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NSPARENCIA\TRANSPARENCIA informes 2022\TRANSPARENCIA 3° TRIM 2022\ARTÍCULO 70\Fracción XIX\2022\3er Trim\"/>
    </mc:Choice>
  </mc:AlternateContent>
  <bookViews>
    <workbookView xWindow="0" yWindow="0" windowWidth="22118" windowHeight="7638"/>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566219" sheetId="7" r:id="rId7"/>
    <sheet name="Hidden_1_Tabla_566219" sheetId="8" r:id="rId8"/>
    <sheet name="Hidden_2_Tabla_566219" sheetId="9" r:id="rId9"/>
    <sheet name="Hidden_3_Tabla_566219" sheetId="10" r:id="rId10"/>
    <sheet name="Tabla_375398" sheetId="11" r:id="rId11"/>
    <sheet name="Hidden_1_Tabla_375398" sheetId="12" r:id="rId12"/>
    <sheet name="Hidden_2_Tabla_375398" sheetId="13" r:id="rId13"/>
    <sheet name="Hidden_3_Tabla_375398" sheetId="14" r:id="rId14"/>
  </sheets>
  <definedNames>
    <definedName name="Hidden_1_Tabla_3753983">Hidden_1_Tabla_375398!$A$1:$A$26</definedName>
    <definedName name="Hidden_1_Tabla_3754062">Hidden_1_Tabla_375406!$A$1:$A$24</definedName>
    <definedName name="Hidden_1_Tabla_5662193">Hidden_1_Tabla_566219!$A$1:$A$26</definedName>
    <definedName name="Hidden_14">Hidden_1!$A$1:$A$2</definedName>
    <definedName name="Hidden_2_Tabla_3753987">Hidden_2_Tabla_375398!$A$1:$A$41</definedName>
    <definedName name="Hidden_2_Tabla_3754066">Hidden_2_Tabla_375406!$A$1:$A$41</definedName>
    <definedName name="Hidden_2_Tabla_5662197">Hidden_2_Tabla_566219!$A$1:$A$41</definedName>
    <definedName name="Hidden_3_Tabla_37539814">Hidden_3_Tabla_375398!$A$1:$A$32</definedName>
    <definedName name="Hidden_3_Tabla_37540613">Hidden_3_Tabla_375406!$A$1:$A$32</definedName>
    <definedName name="Hidden_3_Tabla_56621914">Hidden_3_Tabla_566219!$A$1:$A$32</definedName>
  </definedNames>
  <calcPr calcId="152511"/>
</workbook>
</file>

<file path=xl/sharedStrings.xml><?xml version="1.0" encoding="utf-8"?>
<sst xmlns="http://schemas.openxmlformats.org/spreadsheetml/2006/main" count="1200" uniqueCount="493">
  <si>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</si>
  <si>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</si>
  <si>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</si>
  <si>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</si>
  <si>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</si>
  <si>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</si>
  <si>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</si>
  <si>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</si>
  <si>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</si>
  <si>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</si>
  <si>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</si>
  <si>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</si>
  <si>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</si>
  <si>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</si>
  <si>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</si>
  <si>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</si>
  <si>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</si>
  <si>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</si>
  <si>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</si>
  <si>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</si>
  <si>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</si>
  <si>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</si>
  <si>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</si>
  <si>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</si>
  <si>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</si>
  <si>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</si>
  <si>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566211</t>
  </si>
  <si>
    <t>375385</t>
  </si>
  <si>
    <t>566212</t>
  </si>
  <si>
    <t>566213</t>
  </si>
  <si>
    <t>566214</t>
  </si>
  <si>
    <t>375406</t>
  </si>
  <si>
    <t>566215</t>
  </si>
  <si>
    <t>566216</t>
  </si>
  <si>
    <t>375392</t>
  </si>
  <si>
    <t>375408</t>
  </si>
  <si>
    <t>375388</t>
  </si>
  <si>
    <t>375393</t>
  </si>
  <si>
    <t>566217</t>
  </si>
  <si>
    <t>566218</t>
  </si>
  <si>
    <t>566219</t>
  </si>
  <si>
    <t>375398</t>
  </si>
  <si>
    <t>375395</t>
  </si>
  <si>
    <t>375404</t>
  </si>
  <si>
    <t>375394</t>
  </si>
  <si>
    <t>375399</t>
  </si>
  <si>
    <t>375403</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</si>
  <si>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</si>
  <si>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</si>
  <si>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</si>
  <si>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</si>
  <si>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</si>
  <si>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</si>
  <si>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</si>
  <si>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</si>
  <si>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</si>
  <si>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</si>
  <si>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</si>
  <si>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</si>
  <si>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</si>
  <si>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</si>
  <si>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</si>
  <si>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</si>
  <si>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</si>
  <si>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Tabla_375406</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</si>
  <si>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</si>
  <si>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</si>
  <si>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</si>
  <si>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</si>
  <si>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</si>
  <si>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</si>
  <si>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</si>
  <si>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</si>
  <si>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Tabla_566219</t>
  </si>
  <si>
    <t>Lugar para reportar presuntas anomalias 
Tabla_375398</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</si>
  <si>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</si>
  <si>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</si>
  <si>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</si>
  <si>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</si>
  <si>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</si>
  <si>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</si>
  <si>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</si>
  <si>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</si>
  <si>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</si>
  <si>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</si>
  <si>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</si>
  <si>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</si>
  <si>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</si>
  <si>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</si>
  <si>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</si>
  <si>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</si>
  <si>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</si>
  <si>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</si>
  <si>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</si>
  <si>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</si>
  <si>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</si>
  <si>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</si>
  <si>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</si>
  <si>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75950</t>
  </si>
  <si>
    <t>48560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</si>
  <si>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</si>
  <si>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</si>
  <si>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</si>
  <si>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</si>
  <si>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</si>
  <si>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</si>
  <si>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</si>
  <si>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</si>
  <si>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</si>
  <si>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</si>
  <si>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</si>
  <si>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</si>
  <si>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</si>
  <si>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</si>
  <si>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</si>
  <si>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</si>
  <si>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</si>
  <si>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</si>
  <si>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</si>
  <si>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</si>
  <si>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</si>
  <si>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</si>
  <si>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</si>
  <si>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</si>
  <si>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</si>
  <si>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</si>
  <si>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</si>
  <si>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</si>
  <si>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</si>
  <si>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</si>
  <si>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</si>
  <si>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</si>
  <si>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</si>
  <si>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</si>
  <si>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</si>
  <si>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</si>
  <si>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</si>
  <si>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</si>
  <si>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</si>
  <si>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</si>
  <si>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</si>
  <si>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</si>
  <si>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</si>
  <si>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</si>
  <si>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</si>
  <si>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</si>
  <si>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</si>
  <si>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</si>
  <si>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</si>
  <si>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</si>
  <si>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</si>
  <si>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</si>
  <si>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</si>
  <si>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</si>
  <si>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</si>
  <si>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</si>
  <si>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</si>
  <si>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</si>
  <si>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</si>
  <si>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</si>
  <si>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</si>
  <si>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</si>
  <si>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</si>
  <si>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</si>
  <si>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</si>
  <si>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</si>
  <si>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</si>
  <si>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</si>
  <si>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</si>
  <si>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</si>
  <si>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</si>
  <si>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</si>
  <si>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</si>
  <si>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</si>
  <si>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</si>
  <si>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</si>
  <si>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</si>
  <si>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</si>
  <si>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</si>
  <si>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</si>
  <si>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</si>
  <si>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</si>
  <si>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</si>
  <si>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</si>
  <si>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</si>
  <si>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</si>
  <si>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</si>
  <si>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</si>
  <si>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</si>
  <si>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</si>
  <si>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</si>
  <si>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</si>
  <si>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</si>
  <si>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</si>
  <si>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</si>
  <si>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</si>
  <si>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</si>
  <si>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</si>
  <si>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</si>
  <si>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</si>
  <si>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</si>
  <si>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</si>
  <si>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</si>
  <si>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</si>
  <si>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</si>
  <si>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</si>
  <si>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</si>
  <si>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</si>
  <si>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</si>
  <si>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</si>
  <si>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</si>
  <si>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</si>
  <si>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</si>
  <si>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</si>
  <si>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75951</t>
  </si>
  <si>
    <t>75965</t>
  </si>
  <si>
    <t>75954</t>
  </si>
  <si>
    <t>75955</t>
  </si>
  <si>
    <t>75956</t>
  </si>
  <si>
    <t>75957</t>
  </si>
  <si>
    <t>75958</t>
  </si>
  <si>
    <t>75959</t>
  </si>
  <si>
    <t>75960</t>
  </si>
  <si>
    <t>75961</t>
  </si>
  <si>
    <t>75962</t>
  </si>
  <si>
    <t>75963</t>
  </si>
  <si>
    <t>75953</t>
  </si>
  <si>
    <t>75964</t>
  </si>
  <si>
    <t>75952</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</si>
  <si>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</si>
  <si>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</si>
  <si>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</si>
  <si>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</si>
  <si>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</si>
  <si>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</si>
  <si>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</si>
  <si>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</si>
  <si>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</si>
  <si>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</si>
  <si>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</si>
  <si>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</si>
  <si>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48527</t>
  </si>
  <si>
    <t>75949</t>
  </si>
  <si>
    <t>48529</t>
  </si>
  <si>
    <t>48530</t>
  </si>
  <si>
    <t>48531</t>
  </si>
  <si>
    <t>48532</t>
  </si>
  <si>
    <t>48533</t>
  </si>
  <si>
    <t>48534</t>
  </si>
  <si>
    <t>48535</t>
  </si>
  <si>
    <t>48536</t>
  </si>
  <si>
    <t>48537</t>
  </si>
  <si>
    <t>48538</t>
  </si>
  <si>
    <t>48539</t>
  </si>
  <si>
    <t>48540</t>
  </si>
  <si>
    <t>48541</t>
  </si>
  <si>
    <t>48542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</si>
  <si>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</si>
  <si>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</si>
  <si>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</si>
  <si>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</si>
  <si>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</si>
  <si>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</si>
  <si>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</si>
  <si>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</si>
  <si>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Solicitud de Reinscripción a Licenciatura</t>
  </si>
  <si>
    <t>Solicitud de Reinscripción a Posgrado</t>
  </si>
  <si>
    <t>Movimientos afiliatorios IMSS (altas-bajas)</t>
  </si>
  <si>
    <t>Colegiatura Mensual de Licenciatura</t>
  </si>
  <si>
    <t>Colegiatura Mensual de Posgrado</t>
  </si>
  <si>
    <t>Solicitud de constancia de estudios de Licenciatura y Posgrado</t>
  </si>
  <si>
    <t>Carta Pasante de Licenciatura</t>
  </si>
  <si>
    <t>Certificado Parcial o Total de Licenciatura</t>
  </si>
  <si>
    <t>Examen de Titulación</t>
  </si>
  <si>
    <t>Expedición de Título</t>
  </si>
  <si>
    <t>Certificado Parcial o Total - Posgrado</t>
  </si>
  <si>
    <t>Examen de Grado</t>
  </si>
  <si>
    <t>Expedición de Grado</t>
  </si>
  <si>
    <t xml:space="preserve">Servicio Social </t>
  </si>
  <si>
    <t xml:space="preserve">Solicitud de baja temporal de Licenciatura </t>
  </si>
  <si>
    <t>Solicitud de baja temporal de  Posgrado</t>
  </si>
  <si>
    <t>Solicitud de baja definitiva de Licenciatura</t>
  </si>
  <si>
    <t>Solicitud de baja definitiva de  Posgrado</t>
  </si>
  <si>
    <t>Justificante</t>
  </si>
  <si>
    <t>Solicitud de Revisión de Evaluación</t>
  </si>
  <si>
    <t>Examen Extraordinario de Idiomas</t>
  </si>
  <si>
    <t>Certificado de conocimientos de Inglés</t>
  </si>
  <si>
    <t>Curso de preparación semestral Certificado de Inglés Británico "FCE" o Certificado de Inglés Americano "TOEFL"</t>
  </si>
  <si>
    <t>Curso de Inglés</t>
  </si>
  <si>
    <t>Alumnos que cumplen con la normatividad del Reglamento de alumnos</t>
  </si>
  <si>
    <t>Alumnos de Posgrado que cursaron y acreditaron el semestre anterior ó adeudan una asignatura.</t>
  </si>
  <si>
    <t>Alumnos vigentes de Licenciatura, Maestría ó Doctorado.</t>
  </si>
  <si>
    <t>Alumnos de licenciatura inscritos ó reinscritos.</t>
  </si>
  <si>
    <t>Alumnos de posgrado inscritos ó reinscritos .</t>
  </si>
  <si>
    <t>Estar inscrito o haber cursado un período escolar ó ser egresado  de Licenciatura y Posgrado.</t>
  </si>
  <si>
    <t>Egresados (100% de créditos aprobados del plan de estudios).</t>
  </si>
  <si>
    <t>Egresados o alumnos que hayan cursado al menos un semestre.</t>
  </si>
  <si>
    <t>Egresados que cubran los requisitos de titulación</t>
  </si>
  <si>
    <t>Egresados que acreditaron el examen profesional y/o el examen general para egreso de licenciatura EGEL.</t>
  </si>
  <si>
    <t>Egresados de posgrado ó alumnos que hayan cursado al menos un semestre.</t>
  </si>
  <si>
    <t>Egresados que cubran los requisitos de grado</t>
  </si>
  <si>
    <t>Egresados que acreditaron el examen de grado de Maestría ó Doctorado.</t>
  </si>
  <si>
    <t>Alumnos que cumplen el requisito de acuerdo al Reglamento de alumnos</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</si>
  <si>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</si>
  <si>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</si>
  <si>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Alumnos activos de Licenciatura y Posgrado presencial que no asistieron a clases y solicitan el justificante</t>
  </si>
  <si>
    <t>Alumnos inscritos en algún semestre o curso de Verano</t>
  </si>
  <si>
    <t>Alumnos o Egresados que no aprobaron un nivel de Inglés</t>
  </si>
  <si>
    <t>Alumnos o egresados que lo solicitan</t>
  </si>
  <si>
    <t>Alumnos o egresados que lo soliciten</t>
  </si>
  <si>
    <t>Derecho a cursar las asignaturas del semestre al que se reinscribe</t>
  </si>
  <si>
    <t xml:space="preserve">presencial </t>
  </si>
  <si>
    <t>Derecho a recursar las asignaturas.</t>
  </si>
  <si>
    <t>Contar con el servicio médico gratuito (seguro facultativo) y/o cancelación del servicio.</t>
  </si>
  <si>
    <t>Derecho a recibir los servicios de los Profesores Investigadores</t>
  </si>
  <si>
    <t>Obtener los servicios de los Profesores Investigadores de posgrado.</t>
  </si>
  <si>
    <t>Obtener documento probatorio de su estancia en la Universidad.</t>
  </si>
  <si>
    <t>Acreditar   oficialmente la conclusión del plan de estudios correspondiente.</t>
  </si>
  <si>
    <t>Acreditar oficialmente la conclusión del plan de estudios  y/o estudios parciales de licenciatura.</t>
  </si>
  <si>
    <t>Obtener documento que lo acredite como profesionista</t>
  </si>
  <si>
    <t>Acreditar en conjunto los conocimientos adquiridos durante la formación profesional del egresado, así como demostrar su capacidad o habilidad para aplicar dichos conocimientos.</t>
  </si>
  <si>
    <t>Acreditar oficialmente la conclusión del plan de estudios  y/o estudios parciales de grado.</t>
  </si>
  <si>
    <t>Obtener documento que acredite los estudios de grado.</t>
  </si>
  <si>
    <t>Demostrar que cuenta con una sólida formación académica y capacidad para la investigación.</t>
  </si>
  <si>
    <t xml:space="preserve">Que el alumno cumpla con el requisito  previo para la obtención del titulo </t>
  </si>
  <si>
    <t>Conserva el estatus de alumno.</t>
  </si>
  <si>
    <t>Se suspenden sus derechos y obligaciones como alumno de la Universidad y obtienen sus documentos originales personales</t>
  </si>
  <si>
    <t>Justificar inasistencias para tener derecho a presentar exámenes, entregar trabajos, tares, proyectos, etc. y conservar el derechos como si hubiera asistido a clase</t>
  </si>
  <si>
    <t>Ejercer su derecho para rectificar una calificación</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</si>
  <si>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</si>
  <si>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</si>
  <si>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</si>
  <si>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</si>
  <si>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</si>
  <si>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1-Mantener un promedio aprobatorio general (solo tendrá derecho a recursar una materia durante su estancia en el posgrado).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</si>
  <si>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</si>
  <si>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1-Estar inscrito ó reinscrito en la Universidad.   2-Realizar el pago correspondiente en caso de no contar con el 100% de Beca de Servicos Educativos.</t>
  </si>
  <si>
    <t>Entregar Línea de captura sellada por el banco y/o copia del comprobante de pago de acuerdo al porcentaje de beca de servicios educativos  (0%, 25%, 50% o 75%),  sellado por el Departamento de Recursos Financieros.</t>
  </si>
  <si>
    <t>1-Estar inscrito ó reinscrito en la Universidad.  2-Realizar el pago correspondiente en caso de no contar con el 100% de Beca de Servicos Educativos.</t>
  </si>
  <si>
    <t xml:space="preserve">Entregar Línea de captura sellada por el banco y/o copia del comprobante de pago de acuerdo al porcentaje de beca de servicios educativos  (0%, 25%, 50% o 75%),  sellado por el Departamento de Recursos Financieros </t>
  </si>
  <si>
    <t>1-Estar inscrito, reinscrito, en baja  ó ser egresado de la Universidad.   2-Realizar el pago correspondiente en caso de no contar con el 100% de Beca de Servicos Educativos.</t>
  </si>
  <si>
    <t>Entregar el comprobante de pago de acuerdo al porcentaje de beca de Servicios Educativos (0%, 25%, 50% o 75%),  sellado por el Departamento de Recursos Financieros.</t>
  </si>
  <si>
    <t>1-Acreditar el 100% de las asignaturas del Plan de Estudios.   2-No tener adeudos.   3-Realizar el pago correspondiente.</t>
  </si>
  <si>
    <t xml:space="preserve">Entregar Comprobante de pago,  sellado por el Departamento de Recursos Financieros.
</t>
  </si>
  <si>
    <t>1-Acreditar el 100% de las asignaturas del Plan de Estudios correspondiente o haber cursado por lo menos un período escolar para Certificado Parcial.   2-No tener adeudos.
 3-Realizar el pago correspondiente.</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</si>
  <si>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</si>
  <si>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1-Acreditar el 100% de las asignaturas del Plan de Estudios correspondiente 2-Haber desarrollado su trabajo de tesis. 3-Cumplir con los requisitos señalados en el Reglamento de Alumnos de Licenciatura.</t>
  </si>
  <si>
    <t xml:space="preserve">Acta de nacimiento, Certificado de Secundaria-Bachillerato-Licenciatura legalizado, Constancia de Inglés, Servicio Social, Estancias Profesionales, 4 Fotografías título y óvalo mignón,pago correspondiente, 10 tomos de tesis autorizadas. </t>
  </si>
  <si>
    <t>1- Acreditar el 100% de las asignaturas del Plan de Estudios correspondiente. 2-Haber aprobado el examen profesional o EGEL. 3- Cumplir con los requisitos señalados en el Reglamento de Alumnos de Licenciatura.</t>
  </si>
  <si>
    <t xml:space="preserve">Acta de nacimiento, Certificado de Secundaria-Bachillerato-Licenciatura legalizado, Constancia de Inglés, Servicio Social, Estancias Profesionales, Fotografías, pago correspondiente y Acta de Examen Profesional o Recepcional con resultados EGEL. </t>
  </si>
  <si>
    <t>1-Acreditar el 100% de las asignaturas del Plan de Estudios del grado correspondiente o haber cursado por lo menos un período escolar para Certificado Parcial.   2-No tener adeudos.
3-Realizar el pago correspondiente (no tiene condonación).</t>
  </si>
  <si>
    <t>Acta nacimiento*, Certificado de  Licenciatura* ó Mtría*, Título Prof. o Grado*,  Cédula Prof. o Grado, Aval no adeudos, Fotos b/n óvalo mignón y Pago. Extranjeros: *Apostillado,  FM3, Dictamen Técnico.</t>
  </si>
  <si>
    <t>1-Acreditar el 100% de las asignaturas del Plan de Estudios del grado correspondiente. 2-Haber desarrollado su trabajo de tesis. 3-Cumplir con los requisitos señalados en el Reglamento General de Posgrado.</t>
  </si>
  <si>
    <t>Acta de nacimiento*, Certificado de Licenciatura* ó Maestría*, Título de Licenciatura ó Maestría*, Cédula Profesional o de Grado, Constancia de Inglés, Fotografías y pago correspondiente.  Extranjeros: *Apostillado,  FM3, Dictamen Técnico.</t>
  </si>
  <si>
    <t>1- Acreditar el 100% de las asignaturas del Plan de Estudios del grado correspondiente.  2-Haber aprobado el examen de grado.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</si>
  <si>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</si>
  <si>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 xml:space="preserve">Alumnos que hayan acreditado  por lo menos el 70%  de  los créditos académicos del respectivo plan de estudios </t>
  </si>
  <si>
    <t xml:space="preserve">Oficio de solicitud por la Institución o Dependencia donde se realizará el Servicio. </t>
  </si>
  <si>
    <t>Ubicarse en el supuesto normativo que le permita obtener esa condición</t>
  </si>
  <si>
    <t>Aval de no adeudo requisitada en las áreas de servicios académicos y administrativos de la Universidad</t>
  </si>
  <si>
    <t>Original y copia del documento probatorio</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</si>
  <si>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</si>
  <si>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</si>
  <si>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Adeudar el nivel de Inglés y realizar el pago</t>
  </si>
  <si>
    <t>Comprobante de pago o beca por Servicios Educativos.</t>
  </si>
  <si>
    <t>Estar inscrito como alumno o egresado</t>
  </si>
  <si>
    <t>Ninguno</t>
  </si>
  <si>
    <t>Estar inscrito como alumno o Egresado  que solicite la inscripción y que haya cupo.</t>
  </si>
  <si>
    <t>Solicitud de curso y comprobante de pago</t>
  </si>
  <si>
    <t>5 días</t>
  </si>
  <si>
    <t>Máximo 3 días durante el periodo de inscripciones de acuerdo al calendario oficial de actividades.</t>
  </si>
  <si>
    <t>Ley Estatal de Derechos del Gobierno del Estado de Oaxaca</t>
  </si>
  <si>
    <t>Gratuito</t>
  </si>
  <si>
    <t>Instituciones bancarias que tienen convenio con la Secretaría de Finanzas del Estado</t>
  </si>
  <si>
    <t>Reglamento de Alumnos de Licenciatura, Capítulo II Ingreso, Inscripción y Reinscripción, Artículos 13 al 17.</t>
  </si>
  <si>
    <t>Reglamento General de Posgrado Título II, Capítulo II  De la duración y permanencia en los estudios de Posgrado, artículos 17 y 18.</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</si>
  <si>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</si>
  <si>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</si>
  <si>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Reglamento General de Posgrado Título II, Capítulo I Del Ingreso de los Estudiantes, artículo 13 inciso XIV.</t>
  </si>
  <si>
    <t xml:space="preserve">Decreto de creación Capítulo 1, Artículo 5 Inciso IV y XII. </t>
  </si>
  <si>
    <t>Decreto de creación Capítulo 1, Artículo 5 Inciso IV).   Reglamento de Alumnos de Licenciatura, Título VII, Capítulo II, de la Carta Pasante, artículo 110</t>
  </si>
  <si>
    <t xml:space="preserve">Decreto de creación Capítulo 1, Artículo 5 Inciso IV.   </t>
  </si>
  <si>
    <t>Decreto de creación Capítulo 1, Artículo 5 Inciso III  -  Reglamento de Alumnos de Licenciatura Capítulo VI, Artículos 138 al 145.</t>
  </si>
  <si>
    <t>Decreto de creación Capítulo 1, Artículo 5 Inciso IV).</t>
  </si>
  <si>
    <t>Decreto de Creación Capítulo 1, Artículo 5 Inciso III).</t>
  </si>
  <si>
    <t>Reglamento de Alumnos de Licenciatura, Artículos 95 al 106</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</si>
  <si>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</si>
  <si>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</si>
  <si>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</si>
  <si>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</si>
  <si>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Artículo 49  -  Reglamento de Posgrado, Artículo. 40.</t>
  </si>
  <si>
    <t>Reglamento de Alumnos de Licenciatura, Artículo 54</t>
  </si>
  <si>
    <t>N/A</t>
  </si>
  <si>
    <t>Solicitar apoyo en Vice-Rectoría Académica de la UMAR</t>
  </si>
  <si>
    <t>http://www.umar.mx/DocsUMAR/REGLAMENTO_ALUMNOS_UMAR_SUNEO2016.pdf</t>
  </si>
  <si>
    <t>http://www.umar.mx/DocsUMAR/REGLAMENTO_GENERAL_DE_POSGRADO.pdf</t>
  </si>
  <si>
    <t>http://www.imss.gob.mx/faq/seguro-estudiantes</t>
  </si>
  <si>
    <t>http://www.umar.mx/DocsUMAR/01-DecretoCreacion.pdf</t>
  </si>
  <si>
    <t>VICERECTORÍA ACADÉMICA/SERVICIOS ESCOLARES</t>
  </si>
  <si>
    <t>VICERECTORÍA ACADÉMICA/COORDINACIÓN DE IDIOMAS</t>
  </si>
  <si>
    <t xml:space="preserve">La asignación de los porcentajes de la Beca Colegiatura del semestre anterior cursado por el alumno, causará efecto al inicio de cada semestre, en tanto no se publique la nueva asignación autorizada por el Consejo Académico.            </t>
  </si>
  <si>
    <t>3 días hábiles</t>
  </si>
  <si>
    <t>7 días</t>
  </si>
  <si>
    <t>1 día hábil</t>
  </si>
  <si>
    <t>30 días hábiles</t>
  </si>
  <si>
    <t>2 días hábiles</t>
  </si>
  <si>
    <t>6 meses</t>
  </si>
  <si>
    <t>10 días hábiles</t>
  </si>
  <si>
    <t>15 días hábiles</t>
  </si>
  <si>
    <t>2 años</t>
  </si>
  <si>
    <t xml:space="preserve">5 días hábiles </t>
  </si>
  <si>
    <t>Departamento de Servicios Escolares</t>
  </si>
  <si>
    <t>Ciudad Universitaria</t>
  </si>
  <si>
    <t>sin número</t>
  </si>
  <si>
    <t>PUERTO ÁNGEL, PUERTO ESCONDIDO O LA CRUCECITA</t>
  </si>
  <si>
    <t>SAN PEDRO POCHUTLA, SAN PEDRO MIXTEPEC O SANTA MARÍA HUATULCO</t>
  </si>
  <si>
    <t>NA</t>
  </si>
  <si>
    <t>9585843092 EXT. 118, 9545824990 EXT. 324 Ó 9585872561 EXT. 210</t>
  </si>
  <si>
    <t>servescqangel.umar.mx;servesc@zicatela.umar.mx;servesc@huatulco.umar.mx</t>
  </si>
  <si>
    <t>LUNES A VIERNES DE 08:00-13:00 y 16:00-19:00 HRS.</t>
  </si>
  <si>
    <t>s_escolares@angel.umar.mx</t>
  </si>
  <si>
    <t>SIN NÚMERO</t>
  </si>
  <si>
    <t>PUERTO ÁNGEL</t>
  </si>
  <si>
    <t>SAN PEDRO POCHUTLA</t>
  </si>
  <si>
    <t>9585843092 EXT. 130</t>
  </si>
  <si>
    <t>9585843092 EXT. 129</t>
  </si>
  <si>
    <t>avicadem@angel.umar.mx</t>
  </si>
  <si>
    <t>9585843092 ext. 130 y 104</t>
  </si>
  <si>
    <t>CIUDAD UNIVERSITARIA</t>
  </si>
  <si>
    <t>avicadem@angel.umar.mx;gestion.academica@zicatela.umar.mx;academica@huatulco.umar.mx</t>
  </si>
  <si>
    <t>https://catalogonacional.gob.mx/FichaTramite?traHomoclave=UMAR-2021-1952-002-A</t>
  </si>
  <si>
    <t>https://catalogonacional.gob.mx/FichaTramite?traHomoclave=UMAR-2021-1952-002-B</t>
  </si>
  <si>
    <t>No se cuenta aún con el Hipervínculo al Catálogo Nacional de Regulaciones, Tramites y Servicios.</t>
  </si>
  <si>
    <t>El H. Consejo Académico  autorizó el porcentaje de Beca de acuerdo a las recomendaciones del Comité de Becas.o se cuenta aún con el Hipervínculo al Catálogo Nacional de Regulaciones, Tramites y Servicios.</t>
  </si>
  <si>
    <t>El trámite se encuentra considerado dentro de los requisitos para acreditar el nivel de Inglés para derecho a la titulación.No se cuenta aún con el Hipervínculo al Catálogo Nacional de Regulaciones, Tramites y Servicios.</t>
  </si>
  <si>
    <t>La asignación de los porcentajes de la Beca Colegiatura del semestre anterior cursado por el alumno, causará efecto al inicio de cada semestre, en tanto no se publique la nueva asignación autorizada por el Consejo Académico. No se cuenta aún con el Hipervínculo al Catálogo Nacional de Regulaciones, Tramites y Servicios.</t>
  </si>
  <si>
    <t>Servicios Escolares únicamente valida el registro del alumno para que el Centro de Idiomas pueda expedir el documento.No se cuenta aún con el Hipervínculo al Catálogo Nacional de Regulaciones, Tramites y Servicios.</t>
  </si>
  <si>
    <t>Servicios Escolares únicamente valida el registro del alumno o egresado y autoriza la inscripción para que el Centro de Idiomas proporcione el curso.No se cuenta aún con el Hipervínculo al Catálogo Nacional de Regulaciones, Tramites y Servicios.</t>
  </si>
  <si>
    <t>Curso de Verano</t>
  </si>
  <si>
    <t>Alumnos irregulares en los siguientes supuestos:
a. Asignaturas cursadas que no fueron aprobadas ni en el curso ordinario, ni en los exámenes extraordinarios.
b. Asignaturas seriadas no cursadas por reprobación de asignaturas prerrequisito.</t>
  </si>
  <si>
    <t>Derecho a cursar o recursar máximo dos asignaturas para regularizarse</t>
  </si>
  <si>
    <t>Ser alumno irregular por reprobación de materias o por adeudar materias seriadas.</t>
  </si>
  <si>
    <t>1-Presentar su solicitud por escrito a la Jefatura de Carrera para autorización.  2-Solicitar su inscripción en el Departamento de Servicios Escolares. 3-Realizar el pago correspondiente por asignatura. 4-No tener adeudos.</t>
  </si>
  <si>
    <t>http://www.umar.mx/servicios_escolares/formatos/2019B/Solicitud_inscripcion_curso_verano_licenciatura.xls</t>
  </si>
  <si>
    <t>Reglamento de Alumnos de Licenciatura, Capítulo VI Del Curso de Verano, Artículo 78.</t>
  </si>
  <si>
    <t>1-Presentar solicitud de Inscripción al curso propedéutico. 2-Realizar el pago correspondiente en caso de no contar con el 100% de Beca de Servicos Educativos. 3-Acta de nacimiento, Certificado de Secundaria, Certificado de Bachillerato o constancia con calificaciones. 4-NSS y vigencia de derechos.</t>
  </si>
  <si>
    <t>http://www.umar.mx/servicios_escolares/examen_seleccion/SOLICITUD_PROPEDEUTICO_LICENCIATURA.doc</t>
  </si>
  <si>
    <t>Reglamento de Alumnos de Licenciatura,Capítulo II Del ingreso, inscripción, reinscripción, Artículo 6.</t>
  </si>
  <si>
    <t>Curso Propedéutico de Licenciatura</t>
  </si>
  <si>
    <t>Curso Propedéutico de Maestría</t>
  </si>
  <si>
    <t>Aspirantes que fueron aceptados en el Examen de Selección de Licenciatura</t>
  </si>
  <si>
    <t>Aspirantes que fueron aceptados en el Examen de Selección de Maestría.</t>
  </si>
  <si>
    <t>1-Ser egresado de nivel medio superior. 2-Haber sido aceptado en el Examen de Selección. 3-Realizar la inscripción y el pago correspondiente.</t>
  </si>
  <si>
    <t>1-Ser egresado de nivel superior. 2-Haber sido aceptado en el Examen de Selección. 3-Realizar la inscripción y el pago correspondiente.</t>
  </si>
  <si>
    <t>1-Presentar solicitud de Inscripción al curso propedéutico. 2-Realizar el pago correspondiente en caso de no contar con el 100% de Beca de Servicos Educativos. 3-Acta de nacimiento, Certificado de Licenciatura. 4-Título de Licenciatura. 5-Cédula profesional.  6-NSS y vigencia de derechos.</t>
  </si>
  <si>
    <t>http://www.umar.mx/servicios_escolares/tutoriales/SERVICIO_MEDICO_IMSS.pdf</t>
  </si>
  <si>
    <t>http://www.umar.mx/servicios_escolares/formatos/2019B/Solicitud_propedeutico_Posgrado.xls</t>
  </si>
  <si>
    <t>http://www.umar.mx/servicios_escolares/formatos/2018-2019A/SOLICITUD_REINSCRIPCION_POSGRADO2018.xls</t>
  </si>
  <si>
    <t>http://www.umar.mx/servicios_escolares/formatos/2021/SOLICITUD_REINSCRIPCION_LICENCIATURA.xls</t>
  </si>
  <si>
    <t>http://www.umar.mx/servicios_escolares/folletos/FOLLETO%20-%20SERVICIO%20SOCIAL.pdf</t>
  </si>
  <si>
    <t>http://www.umar.mx/servicios_escolares/formatos/2018-2019A/AVAL_NO_ADEUDOS.doc</t>
  </si>
  <si>
    <t>http://www.umar.mx/servicios_escolares/folletos/FOLLETO%20TITULACION.pdf</t>
  </si>
  <si>
    <t>Presentar el documento probatorio correspondiente, dentro de las 48 horas siguientes.</t>
  </si>
  <si>
    <t>Número de Seguridad Social y/o Vigencia de derechos.</t>
  </si>
  <si>
    <t>48 horas hábiles después de que el área correspondiente del IMSS activa el servicio en su página correspondiente</t>
  </si>
  <si>
    <t>15 minutos</t>
  </si>
  <si>
    <t>60 días hábiles</t>
  </si>
  <si>
    <t>5 años</t>
  </si>
  <si>
    <t>Los días correspondientes a la falta</t>
  </si>
  <si>
    <t>Dos meses</t>
  </si>
  <si>
    <t>6 meses mínimo</t>
  </si>
  <si>
    <t>Indefinido</t>
  </si>
  <si>
    <t>Reglamento General de Posgrado Título II, Capítulo I  Del ingreso de los estudiantes, artículos 13 inciso X.</t>
  </si>
  <si>
    <t>Solicitud de Inscripción a Posgrado</t>
  </si>
  <si>
    <t>Solicitud de Inscripción a Licenciatura</t>
  </si>
  <si>
    <t>Aspirantes que fueron aceptados en el Curso Propedéutico de Licenciatura</t>
  </si>
  <si>
    <t>Requisito de ingreso a Licenciatura que mide las habilidades nivel bachillerato.</t>
  </si>
  <si>
    <t>Requisito de ingreso a Maestría,que mide las capacidades intelectuales cognitivas y habilidades de aprendizaje.</t>
  </si>
  <si>
    <t>Aspirantes que fueron aceptados en el Curso Propedéutico de Maestría y los que aprobaron el examen de selección a posgrado.</t>
  </si>
  <si>
    <t>Derecho a ingresar y cursar las asignaturas del  primer semestre de Licenciatura.</t>
  </si>
  <si>
    <t>Derecho a ingresar y cursar las asignaturas del  primer semestre de Maestría o Doctorado.</t>
  </si>
  <si>
    <t>1-Ser aceptado en el Curso Propedéutico de Licenciatura. 2-Realizar la inscripción y el pago correspondiente.</t>
  </si>
  <si>
    <t>1-Ser aceptado en el Curso Propedéutico los aspirantes de Maestría o ser aceptados en el Examen de Selección los aspirantes a Doctorado. 2-Realizar la inscripción y el pago correspondiente.</t>
  </si>
  <si>
    <t>http://www.umar.mx/servicios_escolares/formatos/2018-2019A/SOLICITUD_%20INSCRIPCION%20_LICENCIATURA2018.xls</t>
  </si>
  <si>
    <t>http://www.umar.mx/servicios_escolares/formatos/2018-2019A/SOLICITUD_%20INSCRIPCION_POSGRADO2018.xls</t>
  </si>
  <si>
    <t>Reglamento de Alumnos de Licenciatura, Capítulo II Ingreso, Inscripción y Reinscripción, Artículos 6 inciso c, último párrafo.</t>
  </si>
  <si>
    <t>Reglamento General de Posgrado Título II, Capítulo I  Del ingreso de los estudiantes, artículos 13 inciso XIV Y 16.</t>
  </si>
  <si>
    <t>https://catalogonacional.gob.mx/FichaTramite?traHomoclave=UMAR-2021-1952-003-A</t>
  </si>
  <si>
    <t>Reglamento de alumnos de Licenciatura, Artículos 109, 138 inciso b y 139 Iinciso b.</t>
  </si>
  <si>
    <t>Documentos requeridos para Inscripción a Posgrado:      http://www.umar.mx/servicios_escolares/avisos/2022/2022-23-A/Procedimiento%20Inscripci%C3%B3n%20Posgrado.pdf</t>
  </si>
  <si>
    <t>Documentos requeridos de ReInscripción a Licenciatura:      http://www.umar.mx/servicios_escolares/avisos/2022/2022-23-A/Procedimiento%20REinscripci%C3%B3n%20Licenciatura.pdf</t>
  </si>
  <si>
    <t>Documentos requeridos de ReInscripción a Posgrado:     http://www.umar.mx/servicios_escolares/avisos/2022/2022-23-A/Procedimiento%20REinscrip%20Posgrado.pdf</t>
  </si>
  <si>
    <t>Documentos requeridos para Inscripción a Licenciatura:    http://www.umar.mx/servicios_escolares/avisos/2022/2022-23-A/Procedimiento%20Inscripci%C3%B3n%20Licenciatura.pdf</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</si>
</sst>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6"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5" fillId="0" borderId="0" xfId="1" applyFont="1" applyFill="1"/>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3" borderId="0" xfId="0" applyFill="1" applyBorder="1"/>
    <xf numFmtId="0" fontId="2" fillId="4" borderId="2" xfId="0" applyFont="1" applyFill="1" applyBorder="1" applyAlignment="1">
      <alignment horizontal="center" wrapText="1"/>
    </xf>
    <xf numFmtId="0" fontId="2" fillId="5" borderId="2" xfId="0" applyFont="1" applyFill="1" applyBorder="1" applyAlignment="1">
      <alignment horizontal="center" wrapText="1"/>
    </xf>
    <xf numFmtId="0" fontId="3" fillId="0" borderId="0" xfId="0" applyFont="1" applyFill="1" applyBorder="1" applyAlignment="1">
      <alignment vertical="top"/>
    </xf>
    <xf numFmtId="14" fontId="3" fillId="0" borderId="0" xfId="0" applyNumberFormat="1" applyFont="1" applyFill="1" applyBorder="1" applyAlignment="1">
      <alignment vertical="top"/>
    </xf>
    <xf numFmtId="0" fontId="0" fillId="0" borderId="0" xfId="0" applyFill="1" applyBorder="1" applyAlignment="1">
      <alignment vertical="top"/>
    </xf>
    <xf numFmtId="0" fontId="4" fillId="0" borderId="0" xfId="1" applyFill="1" applyBorder="1" applyAlignment="1">
      <alignment horizontal="left" vertical="top"/>
    </xf>
    <xf numFmtId="164" fontId="0" fillId="0" borderId="0" xfId="0" applyNumberFormat="1" applyFill="1" applyBorder="1" applyAlignment="1">
      <alignment vertical="top"/>
    </xf>
    <xf numFmtId="0" fontId="3" fillId="0" borderId="0" xfId="0" applyFont="1" applyFill="1" applyBorder="1" applyAlignment="1">
      <alignment horizontal="right" vertical="top"/>
    </xf>
    <xf numFmtId="0" fontId="3" fillId="0" borderId="0" xfId="0" applyFont="1" applyFill="1" applyBorder="1" applyAlignment="1">
      <alignment vertical="top" wrapText="1"/>
    </xf>
    <xf numFmtId="0" fontId="3" fillId="0" borderId="0" xfId="0" applyFont="1" applyFill="1" applyBorder="1" applyAlignment="1">
      <alignment horizontal="left" vertical="top"/>
    </xf>
    <xf numFmtId="0" fontId="4" fillId="0" borderId="0" xfId="1" applyFill="1" applyBorder="1" applyAlignment="1">
      <alignment vertical="top"/>
    </xf>
  </cellXfs>
  <cellStyles count="2">
    <cellStyle name="Hipervínculo" xfId="1" builtinId="8"/>
    <cellStyle name="Normal" xfId="0" builtinId="0"/>
  </cellStyles>
  <dxfs count="0"/>
  <tableStyles count="0" defaultTableStyle="TableStyleMedium2" defaultPivotStyle="PivotStyleLight16"/>
  <colors>
    <mruColors>
      <color rgb="FFFFFFC5"/>
      <color rgb="FFFFD1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servicios_escolares/formatos/2019B/Solicitud_propedeutico_Posgrado.xls" TargetMode="External"/><Relationship Id="rId13" Type="http://schemas.openxmlformats.org/officeDocument/2006/relationships/hyperlink" Target="http://www.umar.mx/servicios_escolares/formatos/2018-2019A/SOLICITUD_%20INSCRIPCION%20_LICENCIATURA2018.xls" TargetMode="External"/><Relationship Id="rId18" Type="http://schemas.openxmlformats.org/officeDocument/2006/relationships/printerSettings" Target="../printerSettings/printerSettings1.bin"/><Relationship Id="rId3" Type="http://schemas.openxmlformats.org/officeDocument/2006/relationships/hyperlink" Target="http://www.umar.mx/DocsUMAR/01-DecretoCreacion.pdf" TargetMode="External"/><Relationship Id="rId7" Type="http://schemas.openxmlformats.org/officeDocument/2006/relationships/hyperlink" Target="http://www.umar.mx/servicios_escolares/tutoriales/SERVICIO_MEDICO_IMSS.pdf" TargetMode="External"/><Relationship Id="rId12" Type="http://schemas.openxmlformats.org/officeDocument/2006/relationships/hyperlink" Target="http://www.umar.mx/DocsUMAR/REGLAMENTO_GENERAL_DE_POSGRADO.pdf" TargetMode="External"/><Relationship Id="rId17" Type="http://schemas.openxmlformats.org/officeDocument/2006/relationships/hyperlink" Target="http://www.umar.mx/servicios_escolares/avisos/2022/2022-23-A/Procedimiento%20REinscripci%C3%B3n%20Licenciatura.pdf" TargetMode="External"/><Relationship Id="rId2" Type="http://schemas.openxmlformats.org/officeDocument/2006/relationships/hyperlink" Target="http://www.umar.mx/DocsUMAR/REGLAMENTO_GENERAL_DE_POSGRADO.pdf" TargetMode="External"/><Relationship Id="rId16" Type="http://schemas.openxmlformats.org/officeDocument/2006/relationships/hyperlink" Target="https://catalogonacional.gob.mx/FichaTramite?traHomoclave=UMAR-2021-1952-002-B" TargetMode="External"/><Relationship Id="rId1" Type="http://schemas.openxmlformats.org/officeDocument/2006/relationships/hyperlink" Target="http://www.umar.mx/servicios_escolares/becas/BECA_DE_SERVICIOS_EDUCATIVOS.pdf" TargetMode="External"/><Relationship Id="rId6" Type="http://schemas.openxmlformats.org/officeDocument/2006/relationships/hyperlink" Target="http://www.umar.mx/servicios_escolares/examen_seleccion/SOLICITUD_PROPEDEUTICO_LICENCIATURA.doc" TargetMode="External"/><Relationship Id="rId11" Type="http://schemas.openxmlformats.org/officeDocument/2006/relationships/hyperlink" Target="http://www.umar.mx/servicios_escolares/folletos/FOLLETO%20-%20SERVICIO%20SOCIAL.pdf" TargetMode="External"/><Relationship Id="rId5" Type="http://schemas.openxmlformats.org/officeDocument/2006/relationships/hyperlink" Target="http://www.umar.mx/servicios_escolares/formatos/2019B/Solicitud_inscripcion_curso_verano_licenciatura.xls" TargetMode="External"/><Relationship Id="rId15" Type="http://schemas.openxmlformats.org/officeDocument/2006/relationships/hyperlink" Target="https://catalogonacional.gob.mx/FichaTramite?traHomoclave=UMAR-2021-1952-002-A" TargetMode="External"/><Relationship Id="rId10" Type="http://schemas.openxmlformats.org/officeDocument/2006/relationships/hyperlink" Target="http://www.umar.mx/servicios_escolares/formatos/2021/SOLICITUD_REINSCRIPCION_LICENCIATURA.xls" TargetMode="External"/><Relationship Id="rId4" Type="http://schemas.openxmlformats.org/officeDocument/2006/relationships/hyperlink" Target="http://www.umar.mx/DocsUMAR/01-DecretoCreacion.pdf" TargetMode="External"/><Relationship Id="rId9" Type="http://schemas.openxmlformats.org/officeDocument/2006/relationships/hyperlink" Target="http://www.umar.mx/servicios_escolares/formatos/2018-2019A/SOLICITUD_REINSCRIPCION_POSGRADO2018.xls" TargetMode="External"/><Relationship Id="rId14" Type="http://schemas.openxmlformats.org/officeDocument/2006/relationships/hyperlink" Target="https://catalogonacional.gob.mx/FichaTramite?traHomoclave=UMAR-2021-1952-003-A"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avicadem@angel.umar.mx;gestion.academica@zicatela.umar.mx;academica@huatulco.umar.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avicadem@angel.umar.mx" TargetMode="External"/><Relationship Id="rId1" Type="http://schemas.openxmlformats.org/officeDocument/2006/relationships/hyperlink" Target="mailto:s_escolares@angel.umar.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6"/>
  <sheetViews>
    <sheetView tabSelected="1" topLeftCell="A2" zoomScale="55" zoomScaleNormal="55" workbookViewId="0">
      <selection activeCell="A8" sqref="A8"/>
    </sheetView>
  </sheetViews>
  <sheetFormatPr baseColWidth="10" defaultColWidth="8.796875" defaultRowHeight="14.4" x14ac:dyDescent="0.3"/>
  <cols>
    <col min="1" max="1" width="7.296875" bestFit="1" customWidth="1"/>
    <col min="2" max="2" width="11.59765625" customWidth="1"/>
    <col min="3" max="3" width="12.19921875" customWidth="1"/>
    <col min="4" max="4" width="45.59765625" customWidth="1"/>
    <col min="5" max="5" width="9.69921875" customWidth="1"/>
    <col min="6" max="6" width="179.19921875" customWidth="1"/>
    <col min="7" max="7" width="108.69921875" customWidth="1"/>
    <col min="8" max="8" width="23.796875" bestFit="1" customWidth="1"/>
    <col min="9" max="9" width="255.69921875" bestFit="1" customWidth="1"/>
    <col min="10" max="10" width="241.5" bestFit="1" customWidth="1"/>
    <col min="11" max="11" width="121.8984375" bestFit="1" customWidth="1"/>
    <col min="12" max="12" width="11.59765625" customWidth="1"/>
    <col min="13" max="13" width="26.8984375" customWidth="1"/>
    <col min="14" max="14" width="18.8984375" customWidth="1"/>
    <col min="15" max="15" width="17" customWidth="1"/>
    <col min="16" max="16" width="14.3984375" customWidth="1"/>
    <col min="17" max="17" width="18.296875" customWidth="1"/>
    <col min="18" max="18" width="22" customWidth="1"/>
    <col min="19" max="19" width="23.19921875" customWidth="1"/>
    <col min="20" max="20" width="58.09765625" bestFit="1" customWidth="1"/>
    <col min="21" max="21" width="82.3984375" bestFit="1" customWidth="1"/>
    <col min="22" max="22" width="181.8984375" bestFit="1" customWidth="1"/>
    <col min="23" max="23" width="45.19921875" bestFit="1" customWidth="1"/>
    <col min="24" max="24" width="17.19921875" customWidth="1"/>
    <col min="25" max="25" width="81.5" bestFit="1" customWidth="1"/>
    <col min="26" max="27" width="15.69921875" customWidth="1"/>
    <col min="28" max="28" width="87" customWidth="1"/>
    <col min="29" max="29" width="58.09765625" customWidth="1"/>
    <col min="30" max="31" width="12.5" customWidth="1"/>
    <col min="32" max="32" width="255.69921875" bestFit="1" customWidth="1"/>
  </cols>
  <sheetData>
    <row r="1" spans="1:32" hidden="1" x14ac:dyDescent="0.3">
      <c r="A1" t="s">
        <v>0</v>
      </c>
    </row>
    <row r="2" spans="1:32" x14ac:dyDescent="0.3">
      <c r="A2" s="4" t="s">
        <v>1</v>
      </c>
      <c r="B2" s="5"/>
      <c r="C2" s="5"/>
      <c r="D2" s="4" t="s">
        <v>2</v>
      </c>
      <c r="E2" s="5"/>
      <c r="F2" s="5"/>
      <c r="G2" s="4" t="s">
        <v>3</v>
      </c>
      <c r="H2" s="5"/>
      <c r="I2" s="5"/>
    </row>
    <row r="3" spans="1:32" x14ac:dyDescent="0.3">
      <c r="A3" s="6" t="s">
        <v>4</v>
      </c>
      <c r="B3" s="5"/>
      <c r="C3" s="5"/>
      <c r="D3" s="6" t="s">
        <v>5</v>
      </c>
      <c r="E3" s="5"/>
      <c r="F3" s="5"/>
      <c r="G3" s="6" t="s">
        <v>6</v>
      </c>
      <c r="H3" s="5"/>
      <c r="I3" s="5"/>
    </row>
    <row r="4" spans="1:32" hidden="1" x14ac:dyDescent="0.3">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3">
      <c r="A6" s="4" t="s">
        <v>47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row>
    <row r="7" spans="1:32" ht="152.1" customHeight="1" x14ac:dyDescent="0.3">
      <c r="A7" s="8" t="s">
        <v>48</v>
      </c>
      <c r="B7" s="8" t="s">
        <v>49</v>
      </c>
      <c r="C7" s="8" t="s">
        <v>50</v>
      </c>
      <c r="D7" s="8" t="s">
        <v>51</v>
      </c>
      <c r="E7" s="8" t="s">
        <v>52</v>
      </c>
      <c r="F7" s="8" t="s">
        <v>53</v>
      </c>
      <c r="G7" s="8" t="s">
        <v>54</v>
      </c>
      <c r="H7" s="8" t="s">
        <v>55</v>
      </c>
      <c r="I7" s="8" t="s">
        <v>56</v>
      </c>
      <c r="J7" s="8" t="s">
        <v>57</v>
      </c>
      <c r="K7" s="8" t="s">
        <v>58</v>
      </c>
      <c r="L7" s="9" t="s">
        <v>59</v>
      </c>
      <c r="M7" s="8" t="s">
        <v>60</v>
      </c>
      <c r="N7" s="9" t="s">
        <v>61</v>
      </c>
      <c r="O7" s="9" t="s">
        <v>62</v>
      </c>
      <c r="P7" s="9" t="s">
        <v>63</v>
      </c>
      <c r="Q7" s="8" t="s">
        <v>64</v>
      </c>
      <c r="R7" s="9" t="s">
        <v>65</v>
      </c>
      <c r="S7" s="8" t="s">
        <v>66</v>
      </c>
      <c r="T7" s="8" t="s">
        <v>67</v>
      </c>
      <c r="U7" s="8" t="s">
        <v>68</v>
      </c>
      <c r="V7" s="8" t="s">
        <v>69</v>
      </c>
      <c r="W7" s="8" t="s">
        <v>70</v>
      </c>
      <c r="X7" s="9" t="s">
        <v>71</v>
      </c>
      <c r="Y7" s="8" t="s">
        <v>72</v>
      </c>
      <c r="Z7" s="9" t="s">
        <v>73</v>
      </c>
      <c r="AA7" s="9" t="s">
        <v>74</v>
      </c>
      <c r="AB7" s="9" t="s">
        <v>75</v>
      </c>
      <c r="AC7" s="8" t="s">
        <v>76</v>
      </c>
      <c r="AD7" s="8" t="s">
        <v>77</v>
      </c>
      <c r="AE7" s="8" t="s">
        <v>78</v>
      </c>
      <c r="AF7" s="8" t="s">
        <v>79</v>
      </c>
    </row>
    <row r="8" spans="1:32" s="12" customFormat="1" ht="18.45" customHeight="1" x14ac:dyDescent="0.3">
      <c r="A8" s="10">
        <v>2022</v>
      </c>
      <c r="B8" s="11">
        <v>44743</v>
      </c>
      <c r="C8" s="11">
        <v>44864</v>
      </c>
      <c r="D8" s="10" t="s">
        <v>267</v>
      </c>
      <c r="E8" s="12" t="s">
        <v>80</v>
      </c>
      <c r="F8" s="10" t="s">
        <v>291</v>
      </c>
      <c r="G8" s="10" t="s">
        <v>313</v>
      </c>
      <c r="H8" s="10" t="s">
        <v>311</v>
      </c>
      <c r="I8" s="10" t="s">
        <v>335</v>
      </c>
      <c r="J8" s="10" t="s">
        <v>463</v>
      </c>
      <c r="K8" s="13" t="s">
        <v>455</v>
      </c>
      <c r="L8" s="14">
        <v>44440</v>
      </c>
      <c r="M8" s="10" t="s">
        <v>464</v>
      </c>
      <c r="N8" s="12" t="s">
        <v>369</v>
      </c>
      <c r="O8" s="12" t="s">
        <v>402</v>
      </c>
      <c r="P8" s="12" t="s">
        <v>467</v>
      </c>
      <c r="Q8" s="10">
        <v>1</v>
      </c>
      <c r="R8" s="12" t="s">
        <v>392</v>
      </c>
      <c r="S8" s="15" t="s">
        <v>372</v>
      </c>
      <c r="T8" s="10" t="s">
        <v>372</v>
      </c>
      <c r="U8" s="10" t="s">
        <v>372</v>
      </c>
      <c r="V8" s="10" t="s">
        <v>376</v>
      </c>
      <c r="W8" s="10" t="s">
        <v>393</v>
      </c>
      <c r="X8" s="12" t="s">
        <v>392</v>
      </c>
      <c r="Y8" s="12" t="s">
        <v>396</v>
      </c>
      <c r="Z8" s="12">
        <v>1</v>
      </c>
      <c r="AA8" s="12">
        <v>1</v>
      </c>
      <c r="AC8" s="10" t="s">
        <v>398</v>
      </c>
      <c r="AD8" s="11">
        <v>44848</v>
      </c>
      <c r="AE8" s="11">
        <v>44848</v>
      </c>
      <c r="AF8" s="10" t="s">
        <v>432</v>
      </c>
    </row>
    <row r="9" spans="1:32" s="12" customFormat="1" ht="18.45" customHeight="1" x14ac:dyDescent="0.3">
      <c r="A9" s="10">
        <v>2022</v>
      </c>
      <c r="B9" s="11">
        <v>44743</v>
      </c>
      <c r="C9" s="11">
        <v>44864</v>
      </c>
      <c r="D9" s="10" t="s">
        <v>283</v>
      </c>
      <c r="E9" s="12" t="s">
        <v>80</v>
      </c>
      <c r="F9" s="10" t="s">
        <v>305</v>
      </c>
      <c r="G9" s="10" t="s">
        <v>327</v>
      </c>
      <c r="H9" s="10" t="s">
        <v>311</v>
      </c>
      <c r="I9" s="16" t="s">
        <v>462</v>
      </c>
      <c r="J9" s="10" t="s">
        <v>360</v>
      </c>
      <c r="K9" s="17"/>
      <c r="L9" s="14"/>
      <c r="M9" s="10" t="s">
        <v>401</v>
      </c>
      <c r="N9" s="12" t="s">
        <v>403</v>
      </c>
      <c r="O9" s="12" t="s">
        <v>401</v>
      </c>
      <c r="P9" s="12" t="s">
        <v>468</v>
      </c>
      <c r="Q9" s="10">
        <v>1</v>
      </c>
      <c r="R9" s="12" t="s">
        <v>392</v>
      </c>
      <c r="S9" s="15" t="s">
        <v>372</v>
      </c>
      <c r="T9" s="10" t="s">
        <v>372</v>
      </c>
      <c r="U9" s="10" t="s">
        <v>372</v>
      </c>
      <c r="V9" s="10" t="s">
        <v>390</v>
      </c>
      <c r="W9" s="10" t="s">
        <v>393</v>
      </c>
      <c r="X9" s="12" t="s">
        <v>392</v>
      </c>
      <c r="Y9" s="12" t="s">
        <v>394</v>
      </c>
      <c r="Z9" s="12">
        <v>1</v>
      </c>
      <c r="AA9" s="12">
        <v>1</v>
      </c>
      <c r="AC9" s="10" t="s">
        <v>398</v>
      </c>
      <c r="AD9" s="11">
        <v>44848</v>
      </c>
      <c r="AE9" s="11">
        <v>44848</v>
      </c>
      <c r="AF9" s="10" t="s">
        <v>432</v>
      </c>
    </row>
    <row r="10" spans="1:32" s="12" customFormat="1" ht="18.45" customHeight="1" x14ac:dyDescent="0.3">
      <c r="A10" s="10">
        <v>2022</v>
      </c>
      <c r="B10" s="11">
        <v>44743</v>
      </c>
      <c r="C10" s="11">
        <v>44864</v>
      </c>
      <c r="D10" s="10" t="s">
        <v>438</v>
      </c>
      <c r="E10" s="12" t="s">
        <v>80</v>
      </c>
      <c r="F10" s="10" t="s">
        <v>439</v>
      </c>
      <c r="G10" s="10" t="s">
        <v>440</v>
      </c>
      <c r="H10" s="10" t="s">
        <v>311</v>
      </c>
      <c r="I10" s="10" t="s">
        <v>441</v>
      </c>
      <c r="J10" s="10" t="s">
        <v>442</v>
      </c>
      <c r="K10" s="13" t="s">
        <v>443</v>
      </c>
      <c r="L10" s="14">
        <v>43709</v>
      </c>
      <c r="M10" s="10" t="s">
        <v>465</v>
      </c>
      <c r="N10" s="12" t="s">
        <v>403</v>
      </c>
      <c r="O10" s="12" t="s">
        <v>410</v>
      </c>
      <c r="P10" s="12" t="s">
        <v>469</v>
      </c>
      <c r="Q10" s="10">
        <v>1</v>
      </c>
      <c r="R10" s="12" t="s">
        <v>392</v>
      </c>
      <c r="S10" s="15">
        <v>843</v>
      </c>
      <c r="T10" s="10" t="s">
        <v>371</v>
      </c>
      <c r="U10" s="10" t="s">
        <v>373</v>
      </c>
      <c r="V10" s="10" t="s">
        <v>444</v>
      </c>
      <c r="W10" s="10" t="s">
        <v>393</v>
      </c>
      <c r="X10" s="12" t="s">
        <v>392</v>
      </c>
      <c r="Y10" s="12" t="s">
        <v>394</v>
      </c>
      <c r="Z10" s="12">
        <v>1</v>
      </c>
      <c r="AA10" s="12">
        <v>1</v>
      </c>
      <c r="AC10" s="10" t="s">
        <v>398</v>
      </c>
      <c r="AD10" s="11">
        <v>44848</v>
      </c>
      <c r="AE10" s="11">
        <v>44848</v>
      </c>
      <c r="AF10" s="10" t="s">
        <v>432</v>
      </c>
    </row>
    <row r="11" spans="1:32" s="12" customFormat="1" ht="18.45" customHeight="1" x14ac:dyDescent="0.3">
      <c r="A11" s="10">
        <v>2022</v>
      </c>
      <c r="B11" s="11">
        <v>44743</v>
      </c>
      <c r="C11" s="11">
        <v>44864</v>
      </c>
      <c r="D11" s="10" t="s">
        <v>448</v>
      </c>
      <c r="E11" s="12" t="s">
        <v>80</v>
      </c>
      <c r="F11" s="10" t="s">
        <v>450</v>
      </c>
      <c r="G11" s="10" t="s">
        <v>476</v>
      </c>
      <c r="H11" s="10" t="s">
        <v>311</v>
      </c>
      <c r="I11" s="10" t="s">
        <v>452</v>
      </c>
      <c r="J11" s="10" t="s">
        <v>445</v>
      </c>
      <c r="K11" s="13" t="s">
        <v>446</v>
      </c>
      <c r="L11" s="14">
        <v>43709</v>
      </c>
      <c r="M11" s="10" t="s">
        <v>465</v>
      </c>
      <c r="N11" s="12" t="s">
        <v>403</v>
      </c>
      <c r="O11" s="12" t="s">
        <v>410</v>
      </c>
      <c r="P11" s="12" t="s">
        <v>469</v>
      </c>
      <c r="Q11" s="10">
        <v>1</v>
      </c>
      <c r="R11" s="12" t="s">
        <v>392</v>
      </c>
      <c r="S11" s="15">
        <v>4311</v>
      </c>
      <c r="T11" s="10" t="s">
        <v>371</v>
      </c>
      <c r="U11" s="10" t="s">
        <v>373</v>
      </c>
      <c r="V11" s="10" t="s">
        <v>447</v>
      </c>
      <c r="W11" s="10" t="s">
        <v>393</v>
      </c>
      <c r="X11" s="12" t="s">
        <v>392</v>
      </c>
      <c r="Y11" s="12" t="s">
        <v>394</v>
      </c>
      <c r="Z11" s="12">
        <v>1</v>
      </c>
      <c r="AA11" s="12">
        <v>1</v>
      </c>
      <c r="AB11" s="18" t="s">
        <v>487</v>
      </c>
      <c r="AC11" s="10" t="s">
        <v>398</v>
      </c>
      <c r="AD11" s="11">
        <v>44848</v>
      </c>
      <c r="AE11" s="11">
        <v>44848</v>
      </c>
      <c r="AF11" s="10"/>
    </row>
    <row r="12" spans="1:32" s="12" customFormat="1" ht="18.45" customHeight="1" x14ac:dyDescent="0.3">
      <c r="A12" s="10">
        <v>2022</v>
      </c>
      <c r="B12" s="11">
        <v>44743</v>
      </c>
      <c r="C12" s="11">
        <v>44864</v>
      </c>
      <c r="D12" s="10" t="s">
        <v>449</v>
      </c>
      <c r="E12" s="12" t="s">
        <v>80</v>
      </c>
      <c r="F12" s="10" t="s">
        <v>451</v>
      </c>
      <c r="G12" s="10" t="s">
        <v>477</v>
      </c>
      <c r="H12" s="10" t="s">
        <v>311</v>
      </c>
      <c r="I12" s="10" t="s">
        <v>453</v>
      </c>
      <c r="J12" s="10" t="s">
        <v>454</v>
      </c>
      <c r="K12" s="13" t="s">
        <v>456</v>
      </c>
      <c r="L12" s="14">
        <v>43709</v>
      </c>
      <c r="M12" s="10" t="s">
        <v>465</v>
      </c>
      <c r="N12" s="12" t="s">
        <v>403</v>
      </c>
      <c r="O12" s="12" t="s">
        <v>410</v>
      </c>
      <c r="P12" s="12" t="s">
        <v>469</v>
      </c>
      <c r="Q12" s="10">
        <v>1</v>
      </c>
      <c r="R12" s="12" t="s">
        <v>392</v>
      </c>
      <c r="S12" s="15">
        <v>6313</v>
      </c>
      <c r="T12" s="10" t="s">
        <v>371</v>
      </c>
      <c r="U12" s="10" t="s">
        <v>373</v>
      </c>
      <c r="V12" s="10" t="s">
        <v>472</v>
      </c>
      <c r="W12" s="10" t="s">
        <v>393</v>
      </c>
      <c r="X12" s="12" t="s">
        <v>392</v>
      </c>
      <c r="Y12" s="12" t="s">
        <v>395</v>
      </c>
      <c r="Z12" s="12">
        <v>1</v>
      </c>
      <c r="AA12" s="12">
        <v>1</v>
      </c>
      <c r="AC12" s="10" t="s">
        <v>398</v>
      </c>
      <c r="AD12" s="11">
        <v>44848</v>
      </c>
      <c r="AE12" s="11">
        <v>44848</v>
      </c>
      <c r="AF12" s="10" t="s">
        <v>432</v>
      </c>
    </row>
    <row r="13" spans="1:32" s="12" customFormat="1" ht="18.45" customHeight="1" x14ac:dyDescent="0.3">
      <c r="A13" s="10">
        <v>2022</v>
      </c>
      <c r="B13" s="11">
        <v>44743</v>
      </c>
      <c r="C13" s="11">
        <v>44864</v>
      </c>
      <c r="D13" s="10" t="s">
        <v>474</v>
      </c>
      <c r="E13" s="12" t="s">
        <v>80</v>
      </c>
      <c r="F13" s="10" t="s">
        <v>475</v>
      </c>
      <c r="G13" s="10" t="s">
        <v>479</v>
      </c>
      <c r="H13" s="10" t="s">
        <v>311</v>
      </c>
      <c r="I13" s="10" t="s">
        <v>481</v>
      </c>
      <c r="J13" s="7" t="s">
        <v>492</v>
      </c>
      <c r="K13" s="13" t="s">
        <v>483</v>
      </c>
      <c r="L13" s="14">
        <v>44248</v>
      </c>
      <c r="M13" s="10" t="s">
        <v>465</v>
      </c>
      <c r="N13" s="12" t="s">
        <v>405</v>
      </c>
      <c r="O13" s="12" t="s">
        <v>405</v>
      </c>
      <c r="P13" s="12" t="s">
        <v>406</v>
      </c>
      <c r="Q13" s="10">
        <v>1</v>
      </c>
      <c r="R13" s="12" t="s">
        <v>392</v>
      </c>
      <c r="S13" s="15">
        <v>582</v>
      </c>
      <c r="T13" s="10" t="s">
        <v>371</v>
      </c>
      <c r="U13" s="10" t="s">
        <v>373</v>
      </c>
      <c r="V13" s="10" t="s">
        <v>485</v>
      </c>
      <c r="W13" s="10" t="s">
        <v>393</v>
      </c>
      <c r="X13" s="12" t="s">
        <v>392</v>
      </c>
      <c r="Y13" s="12" t="s">
        <v>394</v>
      </c>
      <c r="Z13" s="12">
        <v>1</v>
      </c>
      <c r="AA13" s="12">
        <v>1</v>
      </c>
      <c r="AC13" s="10" t="s">
        <v>398</v>
      </c>
      <c r="AD13" s="11">
        <v>44848</v>
      </c>
      <c r="AE13" s="11">
        <v>44848</v>
      </c>
      <c r="AF13" s="10" t="s">
        <v>432</v>
      </c>
    </row>
    <row r="14" spans="1:32" s="12" customFormat="1" ht="18.45" customHeight="1" x14ac:dyDescent="0.3">
      <c r="A14" s="10">
        <v>2022</v>
      </c>
      <c r="B14" s="11">
        <v>44743</v>
      </c>
      <c r="C14" s="11">
        <v>44864</v>
      </c>
      <c r="D14" s="10" t="s">
        <v>473</v>
      </c>
      <c r="E14" s="12" t="s">
        <v>80</v>
      </c>
      <c r="F14" s="10" t="s">
        <v>478</v>
      </c>
      <c r="G14" s="10" t="s">
        <v>480</v>
      </c>
      <c r="H14" s="10" t="s">
        <v>311</v>
      </c>
      <c r="I14" s="10" t="s">
        <v>482</v>
      </c>
      <c r="J14" s="7" t="s">
        <v>489</v>
      </c>
      <c r="K14" s="13" t="s">
        <v>484</v>
      </c>
      <c r="L14" s="14">
        <v>43517</v>
      </c>
      <c r="M14" s="10" t="s">
        <v>465</v>
      </c>
      <c r="N14" s="12" t="s">
        <v>405</v>
      </c>
      <c r="O14" s="12" t="s">
        <v>405</v>
      </c>
      <c r="P14" s="12" t="s">
        <v>406</v>
      </c>
      <c r="Q14" s="10">
        <v>1</v>
      </c>
      <c r="R14" s="12" t="s">
        <v>392</v>
      </c>
      <c r="S14" s="15">
        <v>582</v>
      </c>
      <c r="T14" s="10" t="s">
        <v>371</v>
      </c>
      <c r="U14" s="10" t="s">
        <v>373</v>
      </c>
      <c r="V14" s="10" t="s">
        <v>486</v>
      </c>
      <c r="W14" s="10" t="s">
        <v>393</v>
      </c>
      <c r="X14" s="12" t="s">
        <v>392</v>
      </c>
      <c r="Y14" s="12" t="s">
        <v>395</v>
      </c>
      <c r="Z14" s="12">
        <v>1</v>
      </c>
      <c r="AA14" s="12">
        <v>1</v>
      </c>
      <c r="AC14" s="10" t="s">
        <v>398</v>
      </c>
      <c r="AD14" s="11">
        <v>44848</v>
      </c>
      <c r="AE14" s="11">
        <v>44848</v>
      </c>
      <c r="AF14" s="10" t="s">
        <v>432</v>
      </c>
    </row>
    <row r="15" spans="1:32" s="12" customFormat="1" ht="18.45" customHeight="1" x14ac:dyDescent="0.3">
      <c r="A15" s="10">
        <v>2022</v>
      </c>
      <c r="B15" s="11">
        <v>44743</v>
      </c>
      <c r="C15" s="11">
        <v>44864</v>
      </c>
      <c r="D15" s="10" t="s">
        <v>265</v>
      </c>
      <c r="E15" s="12" t="s">
        <v>80</v>
      </c>
      <c r="F15" s="10" t="s">
        <v>289</v>
      </c>
      <c r="G15" s="10" t="s">
        <v>310</v>
      </c>
      <c r="H15" s="10" t="s">
        <v>311</v>
      </c>
      <c r="I15" s="10" t="s">
        <v>333</v>
      </c>
      <c r="J15" s="7" t="s">
        <v>490</v>
      </c>
      <c r="K15" s="13" t="s">
        <v>458</v>
      </c>
      <c r="L15" s="14">
        <v>44248</v>
      </c>
      <c r="M15" s="10" t="s">
        <v>465</v>
      </c>
      <c r="N15" s="12" t="s">
        <v>405</v>
      </c>
      <c r="O15" s="12" t="s">
        <v>405</v>
      </c>
      <c r="P15" s="12" t="s">
        <v>406</v>
      </c>
      <c r="Q15" s="10">
        <v>1</v>
      </c>
      <c r="R15" s="12" t="s">
        <v>392</v>
      </c>
      <c r="S15" s="15">
        <v>582</v>
      </c>
      <c r="T15" s="10" t="s">
        <v>371</v>
      </c>
      <c r="U15" s="10" t="s">
        <v>373</v>
      </c>
      <c r="V15" s="10" t="s">
        <v>374</v>
      </c>
      <c r="W15" s="10" t="s">
        <v>393</v>
      </c>
      <c r="X15" s="12" t="s">
        <v>392</v>
      </c>
      <c r="Y15" s="12" t="s">
        <v>394</v>
      </c>
      <c r="Z15" s="12">
        <v>1</v>
      </c>
      <c r="AA15" s="12">
        <v>1</v>
      </c>
      <c r="AB15" s="18" t="s">
        <v>430</v>
      </c>
      <c r="AC15" s="10" t="s">
        <v>398</v>
      </c>
      <c r="AD15" s="11">
        <v>44848</v>
      </c>
      <c r="AE15" s="11">
        <v>44848</v>
      </c>
      <c r="AF15" s="10" t="s">
        <v>400</v>
      </c>
    </row>
    <row r="16" spans="1:32" s="12" customFormat="1" ht="18.45" customHeight="1" x14ac:dyDescent="0.3">
      <c r="A16" s="10">
        <v>2022</v>
      </c>
      <c r="B16" s="11">
        <v>44743</v>
      </c>
      <c r="C16" s="11">
        <v>44864</v>
      </c>
      <c r="D16" s="10" t="s">
        <v>266</v>
      </c>
      <c r="E16" s="12" t="s">
        <v>80</v>
      </c>
      <c r="F16" s="10" t="s">
        <v>290</v>
      </c>
      <c r="G16" s="10" t="s">
        <v>312</v>
      </c>
      <c r="H16" s="10" t="s">
        <v>311</v>
      </c>
      <c r="I16" s="10" t="s">
        <v>334</v>
      </c>
      <c r="J16" s="7" t="s">
        <v>491</v>
      </c>
      <c r="K16" s="13" t="s">
        <v>457</v>
      </c>
      <c r="L16" s="14">
        <v>43517</v>
      </c>
      <c r="M16" s="10" t="s">
        <v>465</v>
      </c>
      <c r="N16" s="12" t="s">
        <v>405</v>
      </c>
      <c r="O16" s="12" t="s">
        <v>405</v>
      </c>
      <c r="P16" s="12" t="s">
        <v>406</v>
      </c>
      <c r="Q16" s="10">
        <v>1</v>
      </c>
      <c r="R16" s="12" t="s">
        <v>392</v>
      </c>
      <c r="S16" s="15">
        <v>582</v>
      </c>
      <c r="T16" s="10" t="s">
        <v>371</v>
      </c>
      <c r="U16" s="10" t="s">
        <v>373</v>
      </c>
      <c r="V16" s="10" t="s">
        <v>375</v>
      </c>
      <c r="W16" s="10" t="s">
        <v>393</v>
      </c>
      <c r="X16" s="12" t="s">
        <v>392</v>
      </c>
      <c r="Y16" s="12" t="s">
        <v>395</v>
      </c>
      <c r="Z16" s="12">
        <v>1</v>
      </c>
      <c r="AA16" s="12">
        <v>1</v>
      </c>
      <c r="AB16" s="18" t="s">
        <v>431</v>
      </c>
      <c r="AC16" s="10" t="s">
        <v>398</v>
      </c>
      <c r="AD16" s="11">
        <v>44848</v>
      </c>
      <c r="AE16" s="11">
        <v>44848</v>
      </c>
      <c r="AF16" s="10" t="s">
        <v>400</v>
      </c>
    </row>
    <row r="17" spans="1:32" s="12" customFormat="1" ht="18.45" customHeight="1" x14ac:dyDescent="0.3">
      <c r="A17" s="10">
        <v>2022</v>
      </c>
      <c r="B17" s="11">
        <v>44743</v>
      </c>
      <c r="C17" s="11">
        <v>44864</v>
      </c>
      <c r="D17" s="10" t="s">
        <v>278</v>
      </c>
      <c r="E17" s="12" t="s">
        <v>80</v>
      </c>
      <c r="F17" s="10" t="s">
        <v>302</v>
      </c>
      <c r="G17" s="10" t="s">
        <v>324</v>
      </c>
      <c r="H17" s="10" t="s">
        <v>311</v>
      </c>
      <c r="I17" s="10" t="s">
        <v>356</v>
      </c>
      <c r="J17" s="10" t="s">
        <v>357</v>
      </c>
      <c r="K17" s="13" t="s">
        <v>459</v>
      </c>
      <c r="L17" s="14">
        <v>43054</v>
      </c>
      <c r="M17" s="10" t="s">
        <v>369</v>
      </c>
      <c r="N17" s="12" t="s">
        <v>392</v>
      </c>
      <c r="O17" s="12" t="s">
        <v>407</v>
      </c>
      <c r="P17" s="12" t="s">
        <v>470</v>
      </c>
      <c r="Q17" s="10">
        <v>1</v>
      </c>
      <c r="R17" s="12" t="s">
        <v>392</v>
      </c>
      <c r="S17" s="15" t="s">
        <v>372</v>
      </c>
      <c r="T17" s="10" t="s">
        <v>372</v>
      </c>
      <c r="U17" s="10" t="s">
        <v>372</v>
      </c>
      <c r="V17" s="10" t="s">
        <v>385</v>
      </c>
      <c r="W17" s="10" t="s">
        <v>393</v>
      </c>
      <c r="X17" s="12" t="s">
        <v>392</v>
      </c>
      <c r="Y17" s="12" t="s">
        <v>394</v>
      </c>
      <c r="Z17" s="12">
        <v>1</v>
      </c>
      <c r="AA17" s="12">
        <v>1</v>
      </c>
      <c r="AC17" s="10" t="s">
        <v>398</v>
      </c>
      <c r="AD17" s="11">
        <v>44848</v>
      </c>
      <c r="AE17" s="11">
        <v>44848</v>
      </c>
      <c r="AF17" s="10" t="s">
        <v>432</v>
      </c>
    </row>
    <row r="18" spans="1:32" s="12" customFormat="1" ht="18.45" customHeight="1" x14ac:dyDescent="0.3">
      <c r="A18" s="10">
        <v>2022</v>
      </c>
      <c r="B18" s="11">
        <v>44743</v>
      </c>
      <c r="C18" s="11">
        <v>44864</v>
      </c>
      <c r="D18" s="10" t="s">
        <v>271</v>
      </c>
      <c r="E18" s="12" t="s">
        <v>80</v>
      </c>
      <c r="F18" s="10" t="s">
        <v>295</v>
      </c>
      <c r="G18" s="10" t="s">
        <v>317</v>
      </c>
      <c r="H18" s="10" t="s">
        <v>311</v>
      </c>
      <c r="I18" s="10" t="s">
        <v>342</v>
      </c>
      <c r="J18" s="10" t="s">
        <v>343</v>
      </c>
      <c r="K18" s="17"/>
      <c r="L18" s="14"/>
      <c r="M18" s="10" t="s">
        <v>401</v>
      </c>
      <c r="N18" s="12" t="s">
        <v>392</v>
      </c>
      <c r="O18" s="12" t="s">
        <v>392</v>
      </c>
      <c r="P18" s="12" t="s">
        <v>392</v>
      </c>
      <c r="Q18" s="10">
        <v>1</v>
      </c>
      <c r="R18" s="12" t="s">
        <v>392</v>
      </c>
      <c r="S18" s="15">
        <v>230</v>
      </c>
      <c r="T18" s="10" t="s">
        <v>371</v>
      </c>
      <c r="U18" s="10" t="s">
        <v>373</v>
      </c>
      <c r="V18" s="10" t="s">
        <v>380</v>
      </c>
      <c r="W18" s="10" t="s">
        <v>393</v>
      </c>
      <c r="X18" s="12" t="s">
        <v>392</v>
      </c>
      <c r="Y18" s="12" t="s">
        <v>394</v>
      </c>
      <c r="Z18" s="12">
        <v>1</v>
      </c>
      <c r="AA18" s="12">
        <v>1</v>
      </c>
      <c r="AC18" s="10" t="s">
        <v>398</v>
      </c>
      <c r="AD18" s="11">
        <v>44848</v>
      </c>
      <c r="AE18" s="11">
        <v>44848</v>
      </c>
      <c r="AF18" s="10" t="s">
        <v>432</v>
      </c>
    </row>
    <row r="19" spans="1:32" s="12" customFormat="1" ht="18.45" customHeight="1" x14ac:dyDescent="0.3">
      <c r="A19" s="10">
        <v>2022</v>
      </c>
      <c r="B19" s="11">
        <v>44743</v>
      </c>
      <c r="C19" s="11">
        <v>44864</v>
      </c>
      <c r="D19" s="10" t="s">
        <v>272</v>
      </c>
      <c r="E19" s="12" t="s">
        <v>80</v>
      </c>
      <c r="F19" s="10" t="s">
        <v>296</v>
      </c>
      <c r="G19" s="10" t="s">
        <v>318</v>
      </c>
      <c r="H19" s="10" t="s">
        <v>311</v>
      </c>
      <c r="I19" s="10" t="s">
        <v>344</v>
      </c>
      <c r="J19" s="10" t="s">
        <v>345</v>
      </c>
      <c r="K19" s="17"/>
      <c r="L19" s="14"/>
      <c r="M19" s="10" t="s">
        <v>406</v>
      </c>
      <c r="N19" s="12" t="s">
        <v>408</v>
      </c>
      <c r="O19" s="12" t="s">
        <v>404</v>
      </c>
      <c r="P19" s="12" t="s">
        <v>392</v>
      </c>
      <c r="Q19" s="10">
        <v>1</v>
      </c>
      <c r="R19" s="12" t="s">
        <v>392</v>
      </c>
      <c r="S19" s="15">
        <v>843</v>
      </c>
      <c r="T19" s="10" t="s">
        <v>371</v>
      </c>
      <c r="U19" s="10" t="s">
        <v>373</v>
      </c>
      <c r="V19" s="10" t="s">
        <v>381</v>
      </c>
      <c r="W19" s="10" t="s">
        <v>393</v>
      </c>
      <c r="X19" s="12" t="s">
        <v>392</v>
      </c>
      <c r="Y19" s="12" t="s">
        <v>397</v>
      </c>
      <c r="Z19" s="12">
        <v>1</v>
      </c>
      <c r="AA19" s="12">
        <v>1</v>
      </c>
      <c r="AC19" s="10" t="s">
        <v>398</v>
      </c>
      <c r="AD19" s="11">
        <v>44848</v>
      </c>
      <c r="AE19" s="11">
        <v>44848</v>
      </c>
      <c r="AF19" s="10" t="s">
        <v>432</v>
      </c>
    </row>
    <row r="20" spans="1:32" s="12" customFormat="1" ht="18.45" customHeight="1" x14ac:dyDescent="0.3">
      <c r="A20" s="10">
        <v>2022</v>
      </c>
      <c r="B20" s="11">
        <v>44743</v>
      </c>
      <c r="C20" s="11">
        <v>44864</v>
      </c>
      <c r="D20" s="10" t="s">
        <v>275</v>
      </c>
      <c r="E20" s="12" t="s">
        <v>80</v>
      </c>
      <c r="F20" s="10" t="s">
        <v>299</v>
      </c>
      <c r="G20" s="10" t="s">
        <v>321</v>
      </c>
      <c r="H20" s="10" t="s">
        <v>311</v>
      </c>
      <c r="I20" s="10" t="s">
        <v>350</v>
      </c>
      <c r="J20" s="10" t="s">
        <v>351</v>
      </c>
      <c r="K20" s="17"/>
      <c r="L20" s="14"/>
      <c r="M20" s="10" t="s">
        <v>406</v>
      </c>
      <c r="N20" s="12" t="s">
        <v>408</v>
      </c>
      <c r="O20" s="12" t="s">
        <v>404</v>
      </c>
      <c r="P20" s="12" t="s">
        <v>392</v>
      </c>
      <c r="Q20" s="10">
        <v>1</v>
      </c>
      <c r="R20" s="12" t="s">
        <v>392</v>
      </c>
      <c r="S20" s="15">
        <v>843</v>
      </c>
      <c r="T20" s="10" t="s">
        <v>371</v>
      </c>
      <c r="U20" s="10" t="s">
        <v>373</v>
      </c>
      <c r="V20" s="10" t="s">
        <v>383</v>
      </c>
      <c r="W20" s="10" t="s">
        <v>393</v>
      </c>
      <c r="X20" s="12" t="s">
        <v>392</v>
      </c>
      <c r="Y20" s="12" t="s">
        <v>397</v>
      </c>
      <c r="Z20" s="12">
        <v>1</v>
      </c>
      <c r="AA20" s="12">
        <v>1</v>
      </c>
      <c r="AC20" s="10" t="s">
        <v>398</v>
      </c>
      <c r="AD20" s="11">
        <v>44848</v>
      </c>
      <c r="AE20" s="11">
        <v>44848</v>
      </c>
      <c r="AF20" s="10" t="s">
        <v>432</v>
      </c>
    </row>
    <row r="21" spans="1:32" s="12" customFormat="1" ht="18.45" customHeight="1" x14ac:dyDescent="0.3">
      <c r="A21" s="10">
        <v>2022</v>
      </c>
      <c r="B21" s="11">
        <v>44743</v>
      </c>
      <c r="C21" s="11">
        <v>44864</v>
      </c>
      <c r="D21" s="10" t="s">
        <v>274</v>
      </c>
      <c r="E21" s="12" t="s">
        <v>80</v>
      </c>
      <c r="F21" s="10" t="s">
        <v>298</v>
      </c>
      <c r="G21" s="10" t="s">
        <v>320</v>
      </c>
      <c r="H21" s="10" t="s">
        <v>311</v>
      </c>
      <c r="I21" s="10" t="s">
        <v>348</v>
      </c>
      <c r="J21" s="10" t="s">
        <v>349</v>
      </c>
      <c r="K21" s="17"/>
      <c r="L21" s="14"/>
      <c r="M21" s="10" t="s">
        <v>466</v>
      </c>
      <c r="N21" s="12" t="s">
        <v>392</v>
      </c>
      <c r="O21" s="12" t="s">
        <v>392</v>
      </c>
      <c r="P21" s="12" t="s">
        <v>471</v>
      </c>
      <c r="Q21" s="10">
        <v>1</v>
      </c>
      <c r="R21" s="12" t="s">
        <v>392</v>
      </c>
      <c r="S21" s="15">
        <v>2488</v>
      </c>
      <c r="T21" s="10" t="s">
        <v>371</v>
      </c>
      <c r="U21" s="10" t="s">
        <v>373</v>
      </c>
      <c r="V21" s="10" t="s">
        <v>382</v>
      </c>
      <c r="W21" s="10" t="s">
        <v>393</v>
      </c>
      <c r="X21" s="12" t="s">
        <v>392</v>
      </c>
      <c r="Y21" s="12" t="s">
        <v>394</v>
      </c>
      <c r="Z21" s="12">
        <v>1</v>
      </c>
      <c r="AA21" s="12">
        <v>1</v>
      </c>
      <c r="AC21" s="10" t="s">
        <v>398</v>
      </c>
      <c r="AD21" s="11">
        <v>44848</v>
      </c>
      <c r="AE21" s="11">
        <v>44848</v>
      </c>
      <c r="AF21" s="10" t="s">
        <v>432</v>
      </c>
    </row>
    <row r="22" spans="1:32" s="12" customFormat="1" ht="18.45" customHeight="1" x14ac:dyDescent="0.3">
      <c r="A22" s="10">
        <v>2022</v>
      </c>
      <c r="B22" s="11">
        <v>44743</v>
      </c>
      <c r="C22" s="11">
        <v>44864</v>
      </c>
      <c r="D22" s="10" t="s">
        <v>277</v>
      </c>
      <c r="E22" s="12" t="s">
        <v>80</v>
      </c>
      <c r="F22" s="10" t="s">
        <v>301</v>
      </c>
      <c r="G22" s="10" t="s">
        <v>323</v>
      </c>
      <c r="H22" s="10" t="s">
        <v>311</v>
      </c>
      <c r="I22" s="10" t="s">
        <v>354</v>
      </c>
      <c r="J22" s="10" t="s">
        <v>355</v>
      </c>
      <c r="K22" s="17"/>
      <c r="L22" s="14"/>
      <c r="M22" s="10" t="s">
        <v>466</v>
      </c>
      <c r="N22" s="12" t="s">
        <v>408</v>
      </c>
      <c r="O22" s="12" t="s">
        <v>404</v>
      </c>
      <c r="P22" s="12" t="s">
        <v>471</v>
      </c>
      <c r="Q22" s="10">
        <v>1</v>
      </c>
      <c r="R22" s="12" t="s">
        <v>392</v>
      </c>
      <c r="S22" s="15">
        <v>2488</v>
      </c>
      <c r="T22" s="10" t="s">
        <v>371</v>
      </c>
      <c r="U22" s="10" t="s">
        <v>373</v>
      </c>
      <c r="V22" s="10" t="s">
        <v>384</v>
      </c>
      <c r="W22" s="10" t="s">
        <v>393</v>
      </c>
      <c r="X22" s="12" t="s">
        <v>392</v>
      </c>
      <c r="Y22" s="12" t="s">
        <v>395</v>
      </c>
      <c r="Z22" s="12">
        <v>1</v>
      </c>
      <c r="AA22" s="12">
        <v>1</v>
      </c>
      <c r="AC22" s="10" t="s">
        <v>398</v>
      </c>
      <c r="AD22" s="11">
        <v>44848</v>
      </c>
      <c r="AE22" s="11">
        <v>44848</v>
      </c>
      <c r="AF22" s="10" t="s">
        <v>432</v>
      </c>
    </row>
    <row r="23" spans="1:32" s="12" customFormat="1" ht="18.45" customHeight="1" x14ac:dyDescent="0.3">
      <c r="A23" s="10">
        <v>2022</v>
      </c>
      <c r="B23" s="11">
        <v>44743</v>
      </c>
      <c r="C23" s="11">
        <v>44864</v>
      </c>
      <c r="D23" s="10" t="s">
        <v>279</v>
      </c>
      <c r="E23" s="12" t="s">
        <v>80</v>
      </c>
      <c r="F23" s="10" t="s">
        <v>303</v>
      </c>
      <c r="G23" s="10" t="s">
        <v>325</v>
      </c>
      <c r="H23" s="10" t="s">
        <v>311</v>
      </c>
      <c r="I23" s="10" t="s">
        <v>358</v>
      </c>
      <c r="J23" s="10" t="s">
        <v>359</v>
      </c>
      <c r="K23" s="13" t="s">
        <v>460</v>
      </c>
      <c r="L23" s="14">
        <v>43497</v>
      </c>
      <c r="M23" s="10" t="s">
        <v>465</v>
      </c>
      <c r="N23" s="12" t="s">
        <v>392</v>
      </c>
      <c r="O23" s="12" t="s">
        <v>392</v>
      </c>
      <c r="P23" s="12" t="s">
        <v>409</v>
      </c>
      <c r="Q23" s="10">
        <v>1</v>
      </c>
      <c r="R23" s="12" t="s">
        <v>392</v>
      </c>
      <c r="S23" s="15" t="s">
        <v>372</v>
      </c>
      <c r="T23" s="10" t="s">
        <v>372</v>
      </c>
      <c r="U23" s="10" t="s">
        <v>372</v>
      </c>
      <c r="V23" s="10" t="s">
        <v>386</v>
      </c>
      <c r="W23" s="10" t="s">
        <v>393</v>
      </c>
      <c r="X23" s="12" t="s">
        <v>392</v>
      </c>
      <c r="Y23" s="12" t="s">
        <v>394</v>
      </c>
      <c r="Z23" s="12">
        <v>1</v>
      </c>
      <c r="AA23" s="12">
        <v>1</v>
      </c>
      <c r="AC23" s="10" t="s">
        <v>398</v>
      </c>
      <c r="AD23" s="11">
        <v>44848</v>
      </c>
      <c r="AE23" s="11">
        <v>44848</v>
      </c>
      <c r="AF23" s="10" t="s">
        <v>432</v>
      </c>
    </row>
    <row r="24" spans="1:32" s="12" customFormat="1" ht="18.45" customHeight="1" x14ac:dyDescent="0.3">
      <c r="A24" s="10">
        <v>2022</v>
      </c>
      <c r="B24" s="11">
        <v>44743</v>
      </c>
      <c r="C24" s="11">
        <v>44864</v>
      </c>
      <c r="D24" s="10" t="s">
        <v>280</v>
      </c>
      <c r="E24" s="12" t="s">
        <v>80</v>
      </c>
      <c r="F24" s="10" t="s">
        <v>304</v>
      </c>
      <c r="G24" s="10" t="s">
        <v>325</v>
      </c>
      <c r="H24" s="10" t="s">
        <v>311</v>
      </c>
      <c r="I24" s="10" t="s">
        <v>358</v>
      </c>
      <c r="J24" s="10" t="s">
        <v>359</v>
      </c>
      <c r="K24" s="13" t="s">
        <v>460</v>
      </c>
      <c r="L24" s="14">
        <v>43497</v>
      </c>
      <c r="M24" s="10" t="s">
        <v>465</v>
      </c>
      <c r="N24" s="12" t="s">
        <v>392</v>
      </c>
      <c r="O24" s="12" t="s">
        <v>392</v>
      </c>
      <c r="P24" s="12" t="s">
        <v>409</v>
      </c>
      <c r="Q24" s="10">
        <v>1</v>
      </c>
      <c r="R24" s="12" t="s">
        <v>392</v>
      </c>
      <c r="S24" s="15" t="s">
        <v>372</v>
      </c>
      <c r="T24" s="10" t="s">
        <v>372</v>
      </c>
      <c r="U24" s="10" t="s">
        <v>372</v>
      </c>
      <c r="V24" s="10" t="s">
        <v>387</v>
      </c>
      <c r="W24" s="10" t="s">
        <v>393</v>
      </c>
      <c r="X24" s="12" t="s">
        <v>392</v>
      </c>
      <c r="Y24" s="12" t="s">
        <v>394</v>
      </c>
      <c r="Z24" s="12">
        <v>1</v>
      </c>
      <c r="AA24" s="12">
        <v>1</v>
      </c>
      <c r="AC24" s="10" t="s">
        <v>398</v>
      </c>
      <c r="AD24" s="11">
        <v>44848</v>
      </c>
      <c r="AE24" s="11">
        <v>44848</v>
      </c>
      <c r="AF24" s="10" t="s">
        <v>432</v>
      </c>
    </row>
    <row r="25" spans="1:32" s="12" customFormat="1" ht="18.45" customHeight="1" x14ac:dyDescent="0.3">
      <c r="A25" s="10">
        <v>2022</v>
      </c>
      <c r="B25" s="11">
        <v>44743</v>
      </c>
      <c r="C25" s="11">
        <v>44864</v>
      </c>
      <c r="D25" s="10" t="s">
        <v>281</v>
      </c>
      <c r="E25" s="12" t="s">
        <v>80</v>
      </c>
      <c r="F25" s="10" t="s">
        <v>303</v>
      </c>
      <c r="G25" s="10" t="s">
        <v>326</v>
      </c>
      <c r="H25" s="10" t="s">
        <v>311</v>
      </c>
      <c r="I25" s="10" t="s">
        <v>358</v>
      </c>
      <c r="J25" s="10" t="s">
        <v>359</v>
      </c>
      <c r="K25" s="13" t="s">
        <v>460</v>
      </c>
      <c r="L25" s="14">
        <v>43497</v>
      </c>
      <c r="M25" s="10" t="s">
        <v>465</v>
      </c>
      <c r="N25" s="12" t="s">
        <v>392</v>
      </c>
      <c r="O25" s="12" t="s">
        <v>392</v>
      </c>
      <c r="P25" s="12" t="s">
        <v>392</v>
      </c>
      <c r="Q25" s="10">
        <v>1</v>
      </c>
      <c r="R25" s="12" t="s">
        <v>392</v>
      </c>
      <c r="S25" s="15" t="s">
        <v>372</v>
      </c>
      <c r="T25" s="10" t="s">
        <v>372</v>
      </c>
      <c r="U25" s="10" t="s">
        <v>372</v>
      </c>
      <c r="V25" s="10" t="s">
        <v>388</v>
      </c>
      <c r="W25" s="10" t="s">
        <v>393</v>
      </c>
      <c r="X25" s="12" t="s">
        <v>392</v>
      </c>
      <c r="Y25" s="12" t="s">
        <v>394</v>
      </c>
      <c r="Z25" s="12">
        <v>1</v>
      </c>
      <c r="AA25" s="12">
        <v>1</v>
      </c>
      <c r="AC25" s="10" t="s">
        <v>398</v>
      </c>
      <c r="AD25" s="11">
        <v>44848</v>
      </c>
      <c r="AE25" s="11">
        <v>44848</v>
      </c>
      <c r="AF25" s="10" t="s">
        <v>432</v>
      </c>
    </row>
    <row r="26" spans="1:32" s="12" customFormat="1" ht="18.45" customHeight="1" x14ac:dyDescent="0.3">
      <c r="A26" s="10">
        <v>2022</v>
      </c>
      <c r="B26" s="11">
        <v>44743</v>
      </c>
      <c r="C26" s="11">
        <v>44864</v>
      </c>
      <c r="D26" s="10" t="s">
        <v>282</v>
      </c>
      <c r="E26" s="12" t="s">
        <v>80</v>
      </c>
      <c r="F26" s="10" t="s">
        <v>304</v>
      </c>
      <c r="G26" s="10" t="s">
        <v>326</v>
      </c>
      <c r="H26" s="10" t="s">
        <v>311</v>
      </c>
      <c r="I26" s="10" t="s">
        <v>358</v>
      </c>
      <c r="J26" s="10" t="s">
        <v>359</v>
      </c>
      <c r="K26" s="13" t="s">
        <v>460</v>
      </c>
      <c r="L26" s="14">
        <v>43497</v>
      </c>
      <c r="M26" s="10" t="s">
        <v>465</v>
      </c>
      <c r="N26" s="12" t="s">
        <v>392</v>
      </c>
      <c r="O26" s="12" t="s">
        <v>392</v>
      </c>
      <c r="P26" s="12" t="s">
        <v>392</v>
      </c>
      <c r="Q26" s="10">
        <v>1</v>
      </c>
      <c r="R26" s="12" t="s">
        <v>392</v>
      </c>
      <c r="S26" s="15" t="s">
        <v>372</v>
      </c>
      <c r="T26" s="10" t="s">
        <v>372</v>
      </c>
      <c r="U26" s="10" t="s">
        <v>372</v>
      </c>
      <c r="V26" s="10" t="s">
        <v>389</v>
      </c>
      <c r="W26" s="10" t="s">
        <v>393</v>
      </c>
      <c r="X26" s="12" t="s">
        <v>392</v>
      </c>
      <c r="Y26" s="12" t="s">
        <v>394</v>
      </c>
      <c r="Z26" s="12">
        <v>1</v>
      </c>
      <c r="AA26" s="12">
        <v>1</v>
      </c>
      <c r="AC26" s="10" t="s">
        <v>398</v>
      </c>
      <c r="AD26" s="11">
        <v>44848</v>
      </c>
      <c r="AE26" s="11">
        <v>44848</v>
      </c>
      <c r="AF26" s="10" t="s">
        <v>432</v>
      </c>
    </row>
    <row r="27" spans="1:32" s="12" customFormat="1" ht="18.45" customHeight="1" x14ac:dyDescent="0.3">
      <c r="A27" s="10">
        <v>2022</v>
      </c>
      <c r="B27" s="11">
        <v>44743</v>
      </c>
      <c r="C27" s="11">
        <v>44864</v>
      </c>
      <c r="D27" s="10" t="s">
        <v>273</v>
      </c>
      <c r="E27" s="12" t="s">
        <v>80</v>
      </c>
      <c r="F27" s="10" t="s">
        <v>297</v>
      </c>
      <c r="G27" s="10" t="s">
        <v>319</v>
      </c>
      <c r="H27" s="10" t="s">
        <v>311</v>
      </c>
      <c r="I27" s="10" t="s">
        <v>346</v>
      </c>
      <c r="J27" s="10" t="s">
        <v>347</v>
      </c>
      <c r="K27" s="13" t="s">
        <v>461</v>
      </c>
      <c r="L27" s="14">
        <v>42767</v>
      </c>
      <c r="M27" s="10" t="s">
        <v>407</v>
      </c>
      <c r="N27" s="12" t="s">
        <v>410</v>
      </c>
      <c r="O27" s="12" t="s">
        <v>410</v>
      </c>
      <c r="P27" s="12" t="s">
        <v>392</v>
      </c>
      <c r="Q27" s="10">
        <v>1</v>
      </c>
      <c r="R27" s="12" t="s">
        <v>392</v>
      </c>
      <c r="S27" s="15">
        <v>1863</v>
      </c>
      <c r="T27" s="10" t="s">
        <v>371</v>
      </c>
      <c r="U27" s="10" t="s">
        <v>373</v>
      </c>
      <c r="V27" s="10" t="s">
        <v>382</v>
      </c>
      <c r="W27" s="10" t="s">
        <v>393</v>
      </c>
      <c r="X27" s="12" t="s">
        <v>392</v>
      </c>
      <c r="Y27" s="12" t="s">
        <v>394</v>
      </c>
      <c r="Z27" s="12">
        <v>1</v>
      </c>
      <c r="AA27" s="12">
        <v>1</v>
      </c>
      <c r="AC27" s="10" t="s">
        <v>398</v>
      </c>
      <c r="AD27" s="11">
        <v>44848</v>
      </c>
      <c r="AE27" s="11">
        <v>44848</v>
      </c>
      <c r="AF27" s="10" t="s">
        <v>432</v>
      </c>
    </row>
    <row r="28" spans="1:32" s="12" customFormat="1" ht="18.45" customHeight="1" x14ac:dyDescent="0.3">
      <c r="A28" s="10">
        <v>2022</v>
      </c>
      <c r="B28" s="11">
        <v>44743</v>
      </c>
      <c r="C28" s="11">
        <v>44864</v>
      </c>
      <c r="D28" s="10" t="s">
        <v>276</v>
      </c>
      <c r="E28" s="12" t="s">
        <v>80</v>
      </c>
      <c r="F28" s="10" t="s">
        <v>300</v>
      </c>
      <c r="G28" s="10" t="s">
        <v>322</v>
      </c>
      <c r="H28" s="10" t="s">
        <v>311</v>
      </c>
      <c r="I28" s="10" t="s">
        <v>352</v>
      </c>
      <c r="J28" s="10" t="s">
        <v>353</v>
      </c>
      <c r="K28" s="17"/>
      <c r="L28" s="14"/>
      <c r="M28" s="10" t="s">
        <v>407</v>
      </c>
      <c r="N28" s="12" t="s">
        <v>410</v>
      </c>
      <c r="O28" s="12" t="s">
        <v>410</v>
      </c>
      <c r="P28" s="12" t="s">
        <v>392</v>
      </c>
      <c r="Q28" s="10">
        <v>1</v>
      </c>
      <c r="R28" s="12" t="s">
        <v>392</v>
      </c>
      <c r="S28" s="15">
        <v>2488</v>
      </c>
      <c r="T28" s="10" t="s">
        <v>371</v>
      </c>
      <c r="U28" s="10" t="s">
        <v>373</v>
      </c>
      <c r="V28" s="10" t="s">
        <v>384</v>
      </c>
      <c r="W28" s="10" t="s">
        <v>393</v>
      </c>
      <c r="X28" s="12" t="s">
        <v>392</v>
      </c>
      <c r="Y28" s="12" t="s">
        <v>395</v>
      </c>
      <c r="Z28" s="12">
        <v>1</v>
      </c>
      <c r="AA28" s="12">
        <v>1</v>
      </c>
      <c r="AC28" s="10" t="s">
        <v>398</v>
      </c>
      <c r="AD28" s="11">
        <v>44848</v>
      </c>
      <c r="AE28" s="11">
        <v>44848</v>
      </c>
      <c r="AF28" s="10" t="s">
        <v>432</v>
      </c>
    </row>
    <row r="29" spans="1:32" s="12" customFormat="1" ht="18.45" customHeight="1" x14ac:dyDescent="0.3">
      <c r="A29" s="10">
        <v>2022</v>
      </c>
      <c r="B29" s="11">
        <v>44743</v>
      </c>
      <c r="C29" s="11">
        <v>44864</v>
      </c>
      <c r="D29" s="10" t="s">
        <v>268</v>
      </c>
      <c r="E29" s="12" t="s">
        <v>80</v>
      </c>
      <c r="F29" s="10" t="s">
        <v>292</v>
      </c>
      <c r="G29" s="10" t="s">
        <v>314</v>
      </c>
      <c r="H29" s="10" t="s">
        <v>311</v>
      </c>
      <c r="I29" s="10" t="s">
        <v>336</v>
      </c>
      <c r="J29" s="10" t="s">
        <v>337</v>
      </c>
      <c r="K29" s="17"/>
      <c r="L29" s="14"/>
      <c r="M29" s="12" t="s">
        <v>405</v>
      </c>
      <c r="N29" s="12" t="s">
        <v>405</v>
      </c>
      <c r="O29" s="12" t="s">
        <v>407</v>
      </c>
      <c r="P29" s="12" t="s">
        <v>392</v>
      </c>
      <c r="Q29" s="10">
        <v>1</v>
      </c>
      <c r="R29" s="12" t="s">
        <v>392</v>
      </c>
      <c r="S29" s="15">
        <v>2289</v>
      </c>
      <c r="T29" s="10" t="s">
        <v>371</v>
      </c>
      <c r="U29" s="10" t="s">
        <v>373</v>
      </c>
      <c r="V29" s="10" t="s">
        <v>377</v>
      </c>
      <c r="W29" s="10" t="s">
        <v>393</v>
      </c>
      <c r="X29" s="12" t="s">
        <v>392</v>
      </c>
      <c r="Y29" s="12" t="s">
        <v>394</v>
      </c>
      <c r="Z29" s="12">
        <v>1</v>
      </c>
      <c r="AA29" s="12">
        <v>1</v>
      </c>
      <c r="AC29" s="10" t="s">
        <v>398</v>
      </c>
      <c r="AD29" s="11">
        <v>44848</v>
      </c>
      <c r="AE29" s="11">
        <v>44848</v>
      </c>
      <c r="AF29" s="10" t="s">
        <v>435</v>
      </c>
    </row>
    <row r="30" spans="1:32" s="12" customFormat="1" ht="18.45" customHeight="1" x14ac:dyDescent="0.3">
      <c r="A30" s="10">
        <v>2022</v>
      </c>
      <c r="B30" s="11">
        <v>44743</v>
      </c>
      <c r="C30" s="11">
        <v>44864</v>
      </c>
      <c r="D30" s="10" t="s">
        <v>269</v>
      </c>
      <c r="E30" s="12" t="s">
        <v>80</v>
      </c>
      <c r="F30" s="10" t="s">
        <v>293</v>
      </c>
      <c r="G30" s="10" t="s">
        <v>315</v>
      </c>
      <c r="H30" s="10" t="s">
        <v>311</v>
      </c>
      <c r="I30" s="10" t="s">
        <v>338</v>
      </c>
      <c r="J30" s="10" t="s">
        <v>339</v>
      </c>
      <c r="K30" s="17"/>
      <c r="L30" s="14"/>
      <c r="M30" s="12" t="s">
        <v>405</v>
      </c>
      <c r="N30" s="12" t="s">
        <v>405</v>
      </c>
      <c r="O30" s="12" t="s">
        <v>407</v>
      </c>
      <c r="P30" s="12" t="s">
        <v>392</v>
      </c>
      <c r="Q30" s="10">
        <v>1</v>
      </c>
      <c r="R30" s="12" t="s">
        <v>392</v>
      </c>
      <c r="S30" s="15">
        <v>2488</v>
      </c>
      <c r="T30" s="10" t="s">
        <v>371</v>
      </c>
      <c r="U30" s="10" t="s">
        <v>373</v>
      </c>
      <c r="V30" s="10" t="s">
        <v>378</v>
      </c>
      <c r="W30" s="10" t="s">
        <v>393</v>
      </c>
      <c r="X30" s="12" t="s">
        <v>392</v>
      </c>
      <c r="Y30" s="12" t="s">
        <v>395</v>
      </c>
      <c r="Z30" s="12">
        <v>1</v>
      </c>
      <c r="AA30" s="12">
        <v>1</v>
      </c>
      <c r="AC30" s="10" t="s">
        <v>398</v>
      </c>
      <c r="AD30" s="11">
        <v>44848</v>
      </c>
      <c r="AE30" s="11">
        <v>44848</v>
      </c>
      <c r="AF30" s="10" t="s">
        <v>435</v>
      </c>
    </row>
    <row r="31" spans="1:32" s="12" customFormat="1" ht="18.45" customHeight="1" x14ac:dyDescent="0.3">
      <c r="A31" s="10">
        <v>2022</v>
      </c>
      <c r="B31" s="11">
        <v>44743</v>
      </c>
      <c r="C31" s="11">
        <v>44864</v>
      </c>
      <c r="D31" s="10" t="s">
        <v>270</v>
      </c>
      <c r="E31" s="12" t="s">
        <v>80</v>
      </c>
      <c r="F31" s="10" t="s">
        <v>294</v>
      </c>
      <c r="G31" s="10" t="s">
        <v>316</v>
      </c>
      <c r="H31" s="10" t="s">
        <v>311</v>
      </c>
      <c r="I31" s="10" t="s">
        <v>340</v>
      </c>
      <c r="J31" s="10" t="s">
        <v>341</v>
      </c>
      <c r="K31" s="17"/>
      <c r="L31" s="14"/>
      <c r="M31" s="10" t="s">
        <v>401</v>
      </c>
      <c r="N31" s="12" t="s">
        <v>405</v>
      </c>
      <c r="O31" s="12" t="s">
        <v>405</v>
      </c>
      <c r="P31" s="12" t="s">
        <v>392</v>
      </c>
      <c r="Q31" s="10">
        <v>1</v>
      </c>
      <c r="R31" s="12" t="s">
        <v>392</v>
      </c>
      <c r="S31" s="15">
        <v>85</v>
      </c>
      <c r="T31" s="10" t="s">
        <v>371</v>
      </c>
      <c r="U31" s="10" t="s">
        <v>373</v>
      </c>
      <c r="V31" s="10" t="s">
        <v>379</v>
      </c>
      <c r="W31" s="10" t="s">
        <v>393</v>
      </c>
      <c r="X31" s="12" t="s">
        <v>392</v>
      </c>
      <c r="Y31" s="12" t="s">
        <v>394</v>
      </c>
      <c r="Z31" s="12">
        <v>1</v>
      </c>
      <c r="AA31" s="12">
        <v>1</v>
      </c>
      <c r="AC31" s="10" t="s">
        <v>398</v>
      </c>
      <c r="AD31" s="11">
        <v>44848</v>
      </c>
      <c r="AE31" s="11">
        <v>44848</v>
      </c>
      <c r="AF31" s="10" t="s">
        <v>433</v>
      </c>
    </row>
    <row r="32" spans="1:32" s="12" customFormat="1" ht="18.45" customHeight="1" x14ac:dyDescent="0.3">
      <c r="A32" s="10">
        <v>2022</v>
      </c>
      <c r="B32" s="11">
        <v>44743</v>
      </c>
      <c r="C32" s="11">
        <v>44864</v>
      </c>
      <c r="D32" s="10" t="s">
        <v>284</v>
      </c>
      <c r="E32" s="12" t="s">
        <v>80</v>
      </c>
      <c r="F32" s="10" t="s">
        <v>306</v>
      </c>
      <c r="G32" s="10" t="s">
        <v>328</v>
      </c>
      <c r="H32" s="10" t="s">
        <v>311</v>
      </c>
      <c r="I32" s="10" t="s">
        <v>361</v>
      </c>
      <c r="J32" s="10" t="s">
        <v>362</v>
      </c>
      <c r="K32" s="17"/>
      <c r="L32" s="14"/>
      <c r="M32" s="10" t="s">
        <v>401</v>
      </c>
      <c r="N32" s="12" t="s">
        <v>405</v>
      </c>
      <c r="O32" s="12" t="s">
        <v>405</v>
      </c>
      <c r="P32" s="12" t="s">
        <v>392</v>
      </c>
      <c r="Q32" s="10">
        <v>1</v>
      </c>
      <c r="R32" s="12" t="s">
        <v>392</v>
      </c>
      <c r="S32" s="15" t="s">
        <v>372</v>
      </c>
      <c r="T32" s="10" t="s">
        <v>372</v>
      </c>
      <c r="U32" s="10" t="s">
        <v>372</v>
      </c>
      <c r="V32" s="10" t="s">
        <v>391</v>
      </c>
      <c r="W32" s="10" t="s">
        <v>393</v>
      </c>
      <c r="X32" s="12" t="s">
        <v>392</v>
      </c>
      <c r="Y32" s="12" t="s">
        <v>394</v>
      </c>
      <c r="Z32" s="12">
        <v>1</v>
      </c>
      <c r="AA32" s="12">
        <v>1</v>
      </c>
      <c r="AC32" s="10" t="s">
        <v>398</v>
      </c>
      <c r="AD32" s="11">
        <v>44848</v>
      </c>
      <c r="AE32" s="11">
        <v>44848</v>
      </c>
      <c r="AF32" s="10" t="s">
        <v>432</v>
      </c>
    </row>
    <row r="33" spans="1:32" s="12" customFormat="1" ht="18.45" customHeight="1" x14ac:dyDescent="0.3">
      <c r="A33" s="10">
        <v>2022</v>
      </c>
      <c r="B33" s="11">
        <v>44743</v>
      </c>
      <c r="C33" s="11">
        <v>44864</v>
      </c>
      <c r="D33" s="10" t="s">
        <v>285</v>
      </c>
      <c r="E33" s="12" t="s">
        <v>80</v>
      </c>
      <c r="F33" s="10" t="s">
        <v>307</v>
      </c>
      <c r="G33" s="10" t="s">
        <v>329</v>
      </c>
      <c r="H33" s="10" t="s">
        <v>311</v>
      </c>
      <c r="I33" s="10" t="s">
        <v>363</v>
      </c>
      <c r="J33" s="10" t="s">
        <v>364</v>
      </c>
      <c r="K33" s="17"/>
      <c r="L33" s="14"/>
      <c r="M33" s="10" t="s">
        <v>401</v>
      </c>
      <c r="N33" s="12" t="s">
        <v>401</v>
      </c>
      <c r="O33" s="12" t="s">
        <v>401</v>
      </c>
      <c r="P33" s="12" t="s">
        <v>392</v>
      </c>
      <c r="Q33" s="10">
        <v>2</v>
      </c>
      <c r="R33" s="12" t="s">
        <v>392</v>
      </c>
      <c r="S33" s="15">
        <v>287</v>
      </c>
      <c r="T33" s="10" t="s">
        <v>371</v>
      </c>
      <c r="U33" s="10" t="s">
        <v>373</v>
      </c>
      <c r="V33" s="10" t="s">
        <v>488</v>
      </c>
      <c r="W33" s="10" t="s">
        <v>393</v>
      </c>
      <c r="X33" s="12" t="s">
        <v>392</v>
      </c>
      <c r="Y33" s="12" t="s">
        <v>394</v>
      </c>
      <c r="Z33" s="12">
        <v>2</v>
      </c>
      <c r="AA33" s="12">
        <v>1</v>
      </c>
      <c r="AC33" s="10" t="s">
        <v>399</v>
      </c>
      <c r="AD33" s="11">
        <v>44848</v>
      </c>
      <c r="AE33" s="11">
        <v>44848</v>
      </c>
      <c r="AF33" s="10" t="s">
        <v>434</v>
      </c>
    </row>
    <row r="34" spans="1:32" s="12" customFormat="1" ht="18.45" customHeight="1" x14ac:dyDescent="0.3">
      <c r="A34" s="10">
        <v>2022</v>
      </c>
      <c r="B34" s="11">
        <v>44743</v>
      </c>
      <c r="C34" s="11">
        <v>44864</v>
      </c>
      <c r="D34" s="10" t="s">
        <v>286</v>
      </c>
      <c r="E34" s="12" t="s">
        <v>80</v>
      </c>
      <c r="F34" s="10" t="s">
        <v>308</v>
      </c>
      <c r="G34" s="10" t="s">
        <v>330</v>
      </c>
      <c r="H34" s="10" t="s">
        <v>311</v>
      </c>
      <c r="I34" s="10" t="s">
        <v>365</v>
      </c>
      <c r="J34" s="10" t="s">
        <v>366</v>
      </c>
      <c r="K34" s="17"/>
      <c r="L34" s="14"/>
      <c r="M34" s="10" t="s">
        <v>401</v>
      </c>
      <c r="N34" s="12" t="s">
        <v>401</v>
      </c>
      <c r="O34" s="12" t="s">
        <v>401</v>
      </c>
      <c r="P34" s="12" t="s">
        <v>392</v>
      </c>
      <c r="Q34" s="10">
        <v>2</v>
      </c>
      <c r="R34" s="12" t="s">
        <v>392</v>
      </c>
      <c r="S34" s="15">
        <v>838</v>
      </c>
      <c r="T34" s="10" t="s">
        <v>371</v>
      </c>
      <c r="U34" s="10" t="s">
        <v>373</v>
      </c>
      <c r="V34" s="10" t="s">
        <v>488</v>
      </c>
      <c r="W34" s="10" t="s">
        <v>393</v>
      </c>
      <c r="X34" s="12" t="s">
        <v>392</v>
      </c>
      <c r="Y34" s="12" t="s">
        <v>394</v>
      </c>
      <c r="Z34" s="12">
        <v>2</v>
      </c>
      <c r="AA34" s="12">
        <v>1</v>
      </c>
      <c r="AC34" s="10" t="s">
        <v>399</v>
      </c>
      <c r="AD34" s="11">
        <v>44848</v>
      </c>
      <c r="AE34" s="11">
        <v>44848</v>
      </c>
      <c r="AF34" s="10" t="s">
        <v>436</v>
      </c>
    </row>
    <row r="35" spans="1:32" s="12" customFormat="1" ht="18.45" customHeight="1" x14ac:dyDescent="0.3">
      <c r="A35" s="10">
        <v>2022</v>
      </c>
      <c r="B35" s="11">
        <v>44743</v>
      </c>
      <c r="C35" s="11">
        <v>44864</v>
      </c>
      <c r="D35" s="10" t="s">
        <v>287</v>
      </c>
      <c r="E35" s="12" t="s">
        <v>80</v>
      </c>
      <c r="F35" s="10" t="s">
        <v>309</v>
      </c>
      <c r="G35" s="10" t="s">
        <v>331</v>
      </c>
      <c r="H35" s="10" t="s">
        <v>311</v>
      </c>
      <c r="I35" s="10" t="s">
        <v>367</v>
      </c>
      <c r="J35" s="10" t="s">
        <v>368</v>
      </c>
      <c r="K35" s="17"/>
      <c r="L35" s="14"/>
      <c r="M35" s="10" t="s">
        <v>370</v>
      </c>
      <c r="N35" s="12" t="s">
        <v>401</v>
      </c>
      <c r="O35" s="12" t="s">
        <v>401</v>
      </c>
      <c r="P35" s="12" t="s">
        <v>392</v>
      </c>
      <c r="Q35" s="10">
        <v>2</v>
      </c>
      <c r="R35" s="12" t="s">
        <v>392</v>
      </c>
      <c r="S35" s="15">
        <v>838</v>
      </c>
      <c r="T35" s="10" t="s">
        <v>371</v>
      </c>
      <c r="U35" s="10" t="s">
        <v>373</v>
      </c>
      <c r="V35" s="10" t="s">
        <v>488</v>
      </c>
      <c r="W35" s="10" t="s">
        <v>393</v>
      </c>
      <c r="X35" s="12" t="s">
        <v>392</v>
      </c>
      <c r="Y35" s="12" t="s">
        <v>394</v>
      </c>
      <c r="Z35" s="12">
        <v>2</v>
      </c>
      <c r="AA35" s="12">
        <v>1</v>
      </c>
      <c r="AC35" s="10" t="s">
        <v>399</v>
      </c>
      <c r="AD35" s="11">
        <v>44848</v>
      </c>
      <c r="AE35" s="11">
        <v>44848</v>
      </c>
      <c r="AF35" s="10" t="s">
        <v>437</v>
      </c>
    </row>
    <row r="36" spans="1:32" s="12" customFormat="1" ht="18.45" customHeight="1" x14ac:dyDescent="0.3">
      <c r="A36" s="10">
        <v>2022</v>
      </c>
      <c r="B36" s="11">
        <v>44743</v>
      </c>
      <c r="C36" s="11">
        <v>44864</v>
      </c>
      <c r="D36" s="10" t="s">
        <v>288</v>
      </c>
      <c r="E36" s="12" t="s">
        <v>80</v>
      </c>
      <c r="F36" s="10" t="s">
        <v>309</v>
      </c>
      <c r="G36" s="10" t="s">
        <v>332</v>
      </c>
      <c r="H36" s="10" t="s">
        <v>311</v>
      </c>
      <c r="I36" s="10" t="s">
        <v>367</v>
      </c>
      <c r="J36" s="10" t="s">
        <v>368</v>
      </c>
      <c r="K36" s="17"/>
      <c r="L36" s="14"/>
      <c r="M36" s="10" t="s">
        <v>370</v>
      </c>
      <c r="N36" s="12" t="s">
        <v>401</v>
      </c>
      <c r="O36" s="12" t="s">
        <v>401</v>
      </c>
      <c r="P36" s="12" t="s">
        <v>392</v>
      </c>
      <c r="Q36" s="10">
        <v>2</v>
      </c>
      <c r="R36" s="12" t="s">
        <v>392</v>
      </c>
      <c r="S36" s="15" t="s">
        <v>372</v>
      </c>
      <c r="T36" s="10" t="s">
        <v>372</v>
      </c>
      <c r="U36" s="10" t="s">
        <v>372</v>
      </c>
      <c r="V36" s="10" t="s">
        <v>488</v>
      </c>
      <c r="W36" s="10" t="s">
        <v>393</v>
      </c>
      <c r="X36" s="12" t="s">
        <v>392</v>
      </c>
      <c r="Y36" s="12" t="s">
        <v>394</v>
      </c>
      <c r="Z36" s="12">
        <v>2</v>
      </c>
      <c r="AA36" s="12">
        <v>1</v>
      </c>
      <c r="AC36" s="10" t="s">
        <v>399</v>
      </c>
      <c r="AD36" s="11">
        <v>44848</v>
      </c>
      <c r="AE36" s="11">
        <v>44848</v>
      </c>
      <c r="AF36" s="10" t="s">
        <v>437</v>
      </c>
    </row>
  </sheetData>
  <mergeCells count="7">
    <mergeCell ref="A6:AF6"/>
    <mergeCell ref="A2:C2"/>
    <mergeCell ref="D2:F2"/>
    <mergeCell ref="G2:I2"/>
    <mergeCell ref="A3:C3"/>
    <mergeCell ref="D3:F3"/>
    <mergeCell ref="G3:I3"/>
  </mergeCells>
  <dataValidations count="1">
    <dataValidation type="list" allowBlank="1" showErrorMessage="1" sqref="E8:E36">
      <formula1>Hidden_14</formula1>
    </dataValidation>
  </dataValidations>
  <hyperlinks>
    <hyperlink ref="Y8" r:id="rId1" display="http://www.umar.mx/servicios_escolares/becas/BECA_DE_SERVICIOS_EDUCATIVOS.pdf"/>
    <hyperlink ref="Y16" r:id="rId2"/>
    <hyperlink ref="Y19" r:id="rId3"/>
    <hyperlink ref="Y20" r:id="rId4"/>
    <hyperlink ref="K10" r:id="rId5"/>
    <hyperlink ref="K11" r:id="rId6"/>
    <hyperlink ref="K8" r:id="rId7"/>
    <hyperlink ref="K12" r:id="rId8"/>
    <hyperlink ref="K16" r:id="rId9"/>
    <hyperlink ref="K15" r:id="rId10"/>
    <hyperlink ref="K17" r:id="rId11"/>
    <hyperlink ref="Y12" r:id="rId12"/>
    <hyperlink ref="K13" r:id="rId13"/>
    <hyperlink ref="AB11" r:id="rId14"/>
    <hyperlink ref="AB15" r:id="rId15"/>
    <hyperlink ref="AB16" r:id="rId16"/>
    <hyperlink ref="J15" r:id="rId17" display="http://www.umar.mx/servicios_escolares/avisos/2022/2022-23-A/Procedimiento%20REinscripci%C3%B3n%20Licenciatura.pdf"/>
  </hyperlinks>
  <pageMargins left="0.7" right="0.7" top="0.75" bottom="0.75" header="0.3" footer="0.3"/>
  <pageSetup paperSize="9" orientation="portrait" horizontalDpi="0" verticalDpi="0" r:id="rId1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8" sqref="F8"/>
    </sheetView>
  </sheetViews>
  <sheetFormatPr baseColWidth="10" defaultColWidth="8.796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J3" workbookViewId="0">
      <selection activeCell="J31" sqref="J31"/>
    </sheetView>
  </sheetViews>
  <sheetFormatPr baseColWidth="10" defaultColWidth="8.796875" defaultRowHeight="14.4" x14ac:dyDescent="0.3"/>
  <cols>
    <col min="1" max="1" width="3.3984375" bestFit="1" customWidth="1"/>
    <col min="2" max="2" width="33.19921875" bestFit="1" customWidth="1"/>
    <col min="3" max="3" width="39.69921875" bestFit="1" customWidth="1"/>
    <col min="4" max="4" width="17.59765625" bestFit="1" customWidth="1"/>
    <col min="5" max="5" width="21.3984375" bestFit="1" customWidth="1"/>
    <col min="6" max="6" width="18.19921875" bestFit="1" customWidth="1"/>
    <col min="7" max="7" width="30" bestFit="1" customWidth="1"/>
    <col min="8" max="8" width="23.69921875" bestFit="1" customWidth="1"/>
    <col min="9" max="9" width="27.3984375" bestFit="1" customWidth="1"/>
    <col min="10" max="10" width="22.5" bestFit="1" customWidth="1"/>
    <col min="11" max="11" width="25" bestFit="1" customWidth="1"/>
    <col min="12" max="12" width="21.3984375" bestFit="1" customWidth="1"/>
    <col min="13" max="13" width="37.8984375" bestFit="1" customWidth="1"/>
    <col min="14" max="14" width="32.8984375" bestFit="1" customWidth="1"/>
    <col min="15" max="15" width="35.3984375" bestFit="1" customWidth="1"/>
    <col min="16" max="16" width="15.3984375" bestFit="1" customWidth="1"/>
    <col min="17" max="17" width="40.0976562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x14ac:dyDescent="0.3">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3">
      <c r="A4">
        <v>1</v>
      </c>
      <c r="B4" t="s">
        <v>427</v>
      </c>
      <c r="C4" s="2" t="s">
        <v>429</v>
      </c>
      <c r="D4" t="s">
        <v>125</v>
      </c>
      <c r="E4" t="s">
        <v>428</v>
      </c>
      <c r="F4" t="s">
        <v>421</v>
      </c>
      <c r="G4" t="s">
        <v>421</v>
      </c>
      <c r="H4" t="s">
        <v>146</v>
      </c>
      <c r="K4" t="s">
        <v>422</v>
      </c>
      <c r="M4" t="s">
        <v>423</v>
      </c>
      <c r="N4">
        <v>20</v>
      </c>
      <c r="O4" s="3" t="s">
        <v>201</v>
      </c>
      <c r="P4">
        <v>70902</v>
      </c>
    </row>
  </sheetData>
  <dataValidations count="5">
    <dataValidation type="list" allowBlank="1" showErrorMessage="1" sqref="H4">
      <formula1>Hidden_2_Tabla_5662197</formula1>
    </dataValidation>
    <dataValidation type="list" allowBlank="1" showErrorMessage="1" sqref="D4">
      <formula1>Hidden_1_Tabla_5662193</formula1>
    </dataValidation>
    <dataValidation type="list" allowBlank="1" showErrorMessage="1" sqref="D5:D200">
      <formula1>Hidden_1_Tabla_3753983</formula1>
    </dataValidation>
    <dataValidation type="list" allowBlank="1" showErrorMessage="1" sqref="H5:H200">
      <formula1>Hidden_2_Tabla_3753987</formula1>
    </dataValidation>
    <dataValidation type="list" allowBlank="1" showErrorMessage="1" sqref="O4:O200">
      <formula1>Hidden_3_Tabla_37539814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238</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239</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240</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96875" defaultRowHeight="14.4" x14ac:dyDescent="0.3"/>
  <sheetData>
    <row r="1" spans="1:1" x14ac:dyDescent="0.3">
      <c r="A1" t="s">
        <v>80</v>
      </c>
    </row>
    <row r="2" spans="1:1" x14ac:dyDescent="0.3">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J3" workbookViewId="0">
      <selection activeCell="L13" sqref="L13"/>
    </sheetView>
  </sheetViews>
  <sheetFormatPr baseColWidth="10" defaultColWidth="8.796875" defaultRowHeight="14.4" x14ac:dyDescent="0.3"/>
  <cols>
    <col min="1" max="1" width="3.3984375" bestFit="1" customWidth="1"/>
    <col min="2" max="2" width="121.8984375" bestFit="1" customWidth="1"/>
    <col min="3" max="3" width="28.8984375" bestFit="1" customWidth="1"/>
    <col min="4" max="4" width="28.5" bestFit="1" customWidth="1"/>
    <col min="5" max="5" width="18.19921875" bestFit="1" customWidth="1"/>
    <col min="6" max="6" width="30" bestFit="1" customWidth="1"/>
    <col min="7" max="7" width="43.8984375" bestFit="1" customWidth="1"/>
    <col min="8" max="8" width="46.09765625" bestFit="1" customWidth="1"/>
    <col min="9" max="9" width="23.19921875" bestFit="1" customWidth="1"/>
    <col min="10" max="10" width="25" bestFit="1" customWidth="1"/>
    <col min="11" max="11" width="21.3984375" bestFit="1" customWidth="1"/>
    <col min="12" max="12" width="37.69921875" bestFit="1" customWidth="1"/>
    <col min="13" max="13" width="32.3984375" bestFit="1" customWidth="1"/>
    <col min="14" max="14" width="46.09765625" bestFit="1" customWidth="1"/>
    <col min="15" max="15" width="15.296875" bestFit="1" customWidth="1"/>
    <col min="16" max="16" width="40.09765625" bestFit="1" customWidth="1"/>
    <col min="17" max="17" width="73.8984375" bestFit="1" customWidth="1"/>
    <col min="18" max="18" width="99.3984375" bestFit="1" customWidth="1"/>
    <col min="19" max="19" width="36.5" bestFit="1" customWidth="1"/>
  </cols>
  <sheetData>
    <row r="1" spans="1:19" hidden="1" x14ac:dyDescent="0.3">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3">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3">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3">
      <c r="A4">
        <v>1</v>
      </c>
      <c r="B4" t="s">
        <v>411</v>
      </c>
      <c r="C4" t="s">
        <v>125</v>
      </c>
      <c r="D4" t="s">
        <v>412</v>
      </c>
      <c r="E4" t="s">
        <v>413</v>
      </c>
      <c r="F4" t="s">
        <v>413</v>
      </c>
      <c r="G4" t="s">
        <v>146</v>
      </c>
      <c r="H4" t="s">
        <v>392</v>
      </c>
      <c r="J4" t="s">
        <v>414</v>
      </c>
      <c r="L4" t="s">
        <v>415</v>
      </c>
      <c r="M4">
        <v>20</v>
      </c>
      <c r="N4" s="3" t="s">
        <v>201</v>
      </c>
      <c r="O4">
        <v>70902</v>
      </c>
      <c r="P4" t="s">
        <v>416</v>
      </c>
      <c r="Q4" t="s">
        <v>417</v>
      </c>
      <c r="R4" t="s">
        <v>418</v>
      </c>
      <c r="S4" t="s">
        <v>419</v>
      </c>
    </row>
  </sheetData>
  <dataValidations count="3">
    <dataValidation type="list" allowBlank="1" showErrorMessage="1" sqref="C4:C200">
      <formula1>Hidden_1_Tabla_3754062</formula1>
    </dataValidation>
    <dataValidation type="list" allowBlank="1" showErrorMessage="1" sqref="G4:G200">
      <formula1>Hidden_2_Tabla_3754066</formula1>
    </dataValidation>
    <dataValidation type="list" allowBlank="1" showErrorMessage="1" sqref="N4:N200">
      <formula1>Hidden_3_Tabla_37540613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8.796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796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L6" sqref="A6:XFD27"/>
    </sheetView>
  </sheetViews>
  <sheetFormatPr baseColWidth="10" defaultColWidth="8.796875" defaultRowHeight="14.4" x14ac:dyDescent="0.3"/>
  <cols>
    <col min="1" max="1" width="3.3984375" bestFit="1" customWidth="1"/>
    <col min="2" max="2" width="42.5" bestFit="1" customWidth="1"/>
    <col min="3" max="3" width="39.69921875" bestFit="1" customWidth="1"/>
    <col min="4" max="4" width="36.59765625" bestFit="1" customWidth="1"/>
    <col min="5" max="5" width="21.3984375" bestFit="1" customWidth="1"/>
    <col min="6" max="6" width="18.19921875" bestFit="1" customWidth="1"/>
    <col min="7" max="7" width="30" bestFit="1" customWidth="1"/>
    <col min="8" max="8" width="34.8984375" bestFit="1" customWidth="1"/>
    <col min="9" max="9" width="28" bestFit="1" customWidth="1"/>
    <col min="10" max="10" width="22.5" bestFit="1" customWidth="1"/>
    <col min="11" max="11" width="25" bestFit="1" customWidth="1"/>
    <col min="12" max="12" width="21.3984375" bestFit="1" customWidth="1"/>
    <col min="13" max="13" width="37.69921875" bestFit="1" customWidth="1"/>
    <col min="14" max="14" width="32.3984375" bestFit="1" customWidth="1"/>
    <col min="15" max="15" width="46.09765625" bestFit="1" customWidth="1"/>
    <col min="16" max="16" width="15.29687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3">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3">
      <c r="A4">
        <v>1</v>
      </c>
      <c r="B4" t="s">
        <v>425</v>
      </c>
      <c r="C4" s="2" t="s">
        <v>420</v>
      </c>
      <c r="D4" t="s">
        <v>125</v>
      </c>
      <c r="E4" t="s">
        <v>428</v>
      </c>
      <c r="F4" t="s">
        <v>421</v>
      </c>
      <c r="G4" t="s">
        <v>421</v>
      </c>
      <c r="H4" t="s">
        <v>146</v>
      </c>
      <c r="K4" t="s">
        <v>422</v>
      </c>
      <c r="M4" t="s">
        <v>423</v>
      </c>
      <c r="N4">
        <v>20</v>
      </c>
      <c r="O4" s="3" t="s">
        <v>201</v>
      </c>
      <c r="P4">
        <v>70902</v>
      </c>
    </row>
    <row r="5" spans="1:16" x14ac:dyDescent="0.3">
      <c r="A5">
        <v>2</v>
      </c>
      <c r="B5" t="s">
        <v>424</v>
      </c>
      <c r="C5" s="2" t="s">
        <v>426</v>
      </c>
      <c r="D5" t="s">
        <v>125</v>
      </c>
      <c r="E5" t="s">
        <v>428</v>
      </c>
      <c r="F5" t="s">
        <v>421</v>
      </c>
      <c r="G5" t="s">
        <v>421</v>
      </c>
      <c r="H5" t="s">
        <v>146</v>
      </c>
      <c r="K5" t="s">
        <v>422</v>
      </c>
      <c r="M5" t="s">
        <v>423</v>
      </c>
      <c r="N5">
        <v>20</v>
      </c>
      <c r="O5" s="3" t="s">
        <v>201</v>
      </c>
      <c r="P5">
        <v>70902</v>
      </c>
    </row>
  </sheetData>
  <dataValidations count="3">
    <dataValidation type="list" allowBlank="1" showErrorMessage="1" sqref="D4:D179">
      <formula1>Hidden_1_Tabla_5662193</formula1>
    </dataValidation>
    <dataValidation type="list" allowBlank="1" showErrorMessage="1" sqref="H4:H179">
      <formula1>Hidden_2_Tabla_5662197</formula1>
    </dataValidation>
    <dataValidation type="list" allowBlank="1" showErrorMessage="1" sqref="O4:O179">
      <formula1>Hidden_3_Tabla_56621914</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796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236</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237</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796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Tabla_375406</vt:lpstr>
      <vt:lpstr>Hidden_1_Tabla_375406</vt:lpstr>
      <vt:lpstr>Hidden_2_Tabla_375406</vt:lpstr>
      <vt:lpstr>Hidden_3_Tabla_375406</vt:lpstr>
      <vt:lpstr>Tabla_566219</vt:lpstr>
      <vt:lpstr>Hidden_1_Tabla_566219</vt:lpstr>
      <vt:lpstr>Hidden_2_Tabla_566219</vt:lpstr>
      <vt:lpstr>Hidden_3_Tabla_566219</vt:lpstr>
      <vt:lpstr>Tabla_375398</vt:lpstr>
      <vt:lpstr>Hidden_1_Tabla_375398</vt:lpstr>
      <vt:lpstr>Hidden_2_Tabla_375398</vt:lpstr>
      <vt:lpstr>Hidden_3_Tabla_375398</vt:lpstr>
      <vt:lpstr>Hidden_1_Tabla_3753983</vt:lpstr>
      <vt:lpstr>Hidden_1_Tabla_3754062</vt:lpstr>
      <vt:lpstr>Hidden_1_Tabla_5662193</vt:lpstr>
      <vt:lpstr>Hidden_14</vt:lpstr>
      <vt:lpstr>Hidden_2_Tabla_3753987</vt:lpstr>
      <vt:lpstr>Hidden_2_Tabla_3754066</vt:lpstr>
      <vt:lpstr>Hidden_2_Tabla_5662197</vt:lpstr>
      <vt:lpstr>Hidden_3_Tabla_37539814</vt:lpstr>
      <vt:lpstr>Hidden_3_Tabla_37540613</vt:lpstr>
      <vt:lpstr>Hidden_3_Tabla_56621914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2022-05-03T23:04:51Z</dcterms:created>
  <dcterms:modified xsi:type="dcterms:W3CDTF">2022-10-27T20:07:33Z</dcterms:modified>
</cp:coreProperties>
</file>