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UTH mayo 2020\escritorio TRASNSPARENCIA\TRANSPARENCIA informes 2021\TRANSPARENCIA 4° TRIM 2021\Artículo 70\Fracción XIX\2021\4to Trim\"/>
    </mc:Choice>
  </mc:AlternateContent>
  <bookViews>
    <workbookView xWindow="0" yWindow="0" windowWidth="28800" windowHeight="11831"/>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s>
  <calcPr calcId="152511"/>
</workbook>
</file>

<file path=xl/sharedStrings.xml><?xml version="1.0" encoding="utf-8"?>
<sst xmlns="http://schemas.openxmlformats.org/spreadsheetml/2006/main" count="768" uniqueCount="402">
  <si>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</si>
  <si>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</si>
  <si>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</si>
  <si>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</si>
  <si>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</si>
  <si>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</si>
  <si>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</si>
  <si>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</si>
  <si>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</si>
  <si>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</si>
  <si>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</si>
  <si>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</si>
  <si>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</si>
  <si>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</si>
  <si>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</si>
  <si>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</si>
  <si>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</si>
  <si>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</si>
  <si>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</si>
  <si>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</si>
  <si>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</si>
  <si>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</si>
  <si>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</si>
  <si>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</si>
  <si>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</si>
  <si>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</si>
  <si>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</si>
  <si>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</si>
  <si>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</si>
  <si>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</si>
  <si>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</si>
  <si>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</si>
  <si>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</si>
  <si>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</si>
  <si>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</si>
  <si>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</si>
  <si>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</si>
  <si>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</si>
  <si>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</si>
  <si>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</si>
  <si>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</si>
  <si>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</si>
  <si>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</si>
  <si>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</si>
  <si>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</si>
  <si>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</si>
  <si>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</si>
  <si>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</si>
  <si>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</si>
  <si>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</si>
  <si>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</si>
  <si>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</si>
  <si>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</si>
  <si>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</si>
  <si>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</si>
  <si>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</si>
  <si>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</si>
  <si>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</si>
  <si>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</si>
  <si>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</si>
  <si>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</si>
  <si>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</si>
  <si>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</si>
  <si>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</si>
  <si>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</si>
  <si>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</si>
  <si>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</si>
  <si>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</si>
  <si>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</si>
  <si>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</si>
  <si>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</si>
  <si>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</si>
  <si>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</si>
  <si>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</si>
  <si>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</si>
  <si>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</si>
  <si>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</si>
  <si>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</si>
  <si>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</si>
  <si>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</si>
  <si>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</si>
  <si>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</si>
  <si>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</si>
  <si>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</si>
  <si>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</si>
  <si>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</si>
  <si>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</si>
  <si>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</si>
  <si>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</si>
  <si>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</si>
  <si>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</si>
  <si>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</si>
  <si>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</si>
  <si>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</si>
  <si>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</si>
  <si>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</si>
  <si>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</si>
  <si>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</si>
  <si>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</si>
  <si>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</si>
  <si>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</si>
  <si>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</si>
  <si>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</si>
  <si>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</si>
  <si>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</si>
  <si>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</si>
  <si>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</si>
  <si>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</si>
  <si>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</si>
  <si>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</si>
  <si>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</si>
  <si>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</si>
  <si>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</si>
  <si>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</si>
  <si>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</si>
  <si>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</si>
  <si>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</si>
  <si>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</si>
  <si>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</si>
  <si>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</si>
  <si>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</si>
  <si>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</si>
  <si>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</si>
  <si>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</si>
  <si>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</si>
  <si>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</si>
  <si>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</si>
  <si>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</si>
  <si>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</si>
  <si>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</si>
  <si>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</si>
  <si>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</si>
  <si>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</si>
  <si>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</si>
  <si>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</si>
  <si>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</si>
  <si>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</si>
  <si>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</si>
  <si>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</si>
  <si>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</si>
  <si>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</si>
  <si>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</si>
  <si>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</si>
  <si>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</si>
  <si>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</si>
  <si>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</si>
  <si>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</si>
  <si>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</si>
  <si>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</si>
  <si>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</si>
  <si>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</si>
  <si>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</si>
  <si>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</si>
  <si>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</si>
  <si>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</si>
  <si>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</si>
  <si>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</si>
  <si>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</si>
  <si>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</si>
  <si>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</si>
  <si>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</si>
  <si>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</si>
  <si>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</si>
  <si>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</si>
  <si>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</si>
  <si>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</si>
  <si>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</si>
  <si>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</si>
  <si>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</si>
  <si>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</si>
  <si>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</si>
  <si>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</si>
  <si>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</si>
  <si>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</si>
  <si>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</si>
  <si>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</si>
  <si>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</si>
  <si>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</si>
  <si>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</si>
  <si>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</si>
  <si>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</si>
  <si>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</si>
  <si>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</si>
  <si>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</si>
  <si>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</si>
  <si>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</si>
  <si>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</si>
  <si>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</si>
  <si>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</si>
  <si>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</si>
  <si>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</si>
  <si>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</si>
  <si>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</si>
  <si>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</si>
  <si>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</si>
  <si>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</si>
  <si>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</si>
  <si>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</si>
  <si>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</si>
  <si>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</si>
  <si>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</si>
  <si>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</si>
  <si>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</si>
  <si>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</si>
  <si>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</si>
  <si>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</si>
  <si>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</si>
  <si>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</si>
  <si>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</si>
  <si>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</si>
  <si>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</si>
  <si>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</si>
  <si>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</si>
  <si>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</si>
  <si>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</si>
  <si>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</si>
  <si>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</si>
  <si>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</si>
  <si>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</si>
  <si>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</si>
  <si>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</si>
  <si>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</si>
  <si>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</si>
  <si>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</si>
  <si>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</si>
  <si>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</si>
  <si>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</si>
  <si>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</si>
  <si>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</si>
  <si>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</si>
  <si>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</si>
  <si>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</si>
  <si>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Ninguno</t>
  </si>
  <si>
    <t>5 días</t>
  </si>
  <si>
    <t>S/N</t>
  </si>
  <si>
    <t>No aplica</t>
  </si>
  <si>
    <t>Ciudad Universitaria</t>
  </si>
  <si>
    <t xml:space="preserve">presencial </t>
  </si>
  <si>
    <t>3 días máximo</t>
  </si>
  <si>
    <t>Gratuito</t>
  </si>
  <si>
    <t>Solicitar apoyo en Vice-Rectoría Académica de la UMAR</t>
  </si>
  <si>
    <t>VICERECTORÍA ACADÉMICA/SERVICIOS ESCOLARES</t>
  </si>
  <si>
    <t>N/A</t>
  </si>
  <si>
    <t>Movimientos afiliatorios IMSS (altas-bajas)</t>
  </si>
  <si>
    <t>Alumnos vigentes de Licenciatura, Maestría ó Doctorado.</t>
  </si>
  <si>
    <t>Contar con el servicio médico gratuito (seguro facultativo) y/o cancelación del servicio.</t>
  </si>
  <si>
    <t>Número de Seguridad Social.</t>
  </si>
  <si>
    <t>https://serviciosdigitales.imss.gob.mx/gestionAsegurados-web-externo/asignacionNSS;JSESSIONIDASEGEXTERNO=9d5XFEQg7Sm5h2Zgg4rziEq7j6Hw4PydETpcFEeVDY0e8PLbWGPb!263063511</t>
  </si>
  <si>
    <t>Solicitud de constancia de estudios de Licenciatura y Posgrado</t>
  </si>
  <si>
    <t>Estar inscrito o haber cursado un período escolar ó ser egresado  de Licenciatura y Posgrado.</t>
  </si>
  <si>
    <t>Obtener documento probatorio de su estancia en la Universidad.</t>
  </si>
  <si>
    <t>Entregar el comprobante de pago de acuerdo al porcentaje de beca de Servicios Educativos (0%, 25%, 50% o 75%),  sellado por el Departamento de Recursos Financieros.</t>
  </si>
  <si>
    <t>máximo 3 días hábiles</t>
  </si>
  <si>
    <t>Ley Estatal de Derechos del Gobierno del Estado de Oaxaca</t>
  </si>
  <si>
    <t>Instituciones bancarias que tienen convenio con la Secretaría de Finanzas del Estado</t>
  </si>
  <si>
    <t xml:space="preserve">Decreto de creación Capítulo 1, Artículo 5 Inciso IV y XII. </t>
  </si>
  <si>
    <t>http://www.umar.mx/DocsUMAR/REGLAMENTO_ALUMNOS_UMAR_SUNEO2016.pdf</t>
  </si>
  <si>
    <t>El H. Consejo Académico  autorizó el porcentaje de Beca de acuerdo a las recomendaciones del Comité de Becas.        .</t>
  </si>
  <si>
    <t>5 minutos</t>
  </si>
  <si>
    <t>10 minutos</t>
  </si>
  <si>
    <t xml:space="preserve">La asignación de los porcentajes de la Beca Colegiatura del semestre anterior cursado por el alumno, causará efecto al inicio de cada semestre, en tanto no se publique la nueva asignación autorizada por el Consejo Académico.            </t>
  </si>
  <si>
    <t>Colegiatura Mensual de Licenciatura</t>
  </si>
  <si>
    <t>Alumnos de licenciatura inscritos ó reinscritos.</t>
  </si>
  <si>
    <t>Derecho a recibir los servicios de los Profesores Investigadores</t>
  </si>
  <si>
    <t>http://www.umar.mx/DocsUMAR/REGLAMENTO_GENERAL_DE_POSGRADO.pdf</t>
  </si>
  <si>
    <t>Colegiatura Mensual de Posgrado</t>
  </si>
  <si>
    <t>Alumnos de posgrado inscritos ó reinscritos .</t>
  </si>
  <si>
    <t>Obtener los servicios de los Profesores Investigadores de posgrado.</t>
  </si>
  <si>
    <t>1-Estar inscrito ó reinscrito en la Universidad.  2-Realizar el pago correspondiente en caso de no contar con el 100% de Beca de Servicos Educativos.</t>
  </si>
  <si>
    <t>Reglamento General de Posgrado Título II, Capítulo I Del Ingreso de los Estudiantes, artículo 13 inciso XIV.</t>
  </si>
  <si>
    <t>Carta Pasante de Licenciatura</t>
  </si>
  <si>
    <t>Egresados (100% de créditos aprobados del plan de estudios).</t>
  </si>
  <si>
    <t>Acreditar   oficialmente la conclusión del plan de estudios correspondiente.</t>
  </si>
  <si>
    <t>1-Acreditar el 100% de las asignaturas del Plan de Estudios.   2-No tener adeudos.   3-Realizar el pago correspondiente.</t>
  </si>
  <si>
    <t>5 días hábiles  (variará de la disponibilidad del transporte de la Universidad a Campus).</t>
  </si>
  <si>
    <t>Decreto de creación Capítulo 1, Artículo 5 Inciso IV).   Reglamento de Alumnos de Licenciatura, Título VII, Capítulo II, de la Carta Pasante, artículo 110</t>
  </si>
  <si>
    <t>Certificado Parcial o Total de Licenciatura</t>
  </si>
  <si>
    <t>Egresados o alumnos que hayan cursado al menos un semestre.</t>
  </si>
  <si>
    <t>Acreditar oficialmente la conclusión del plan de estudios  y/o estudios parciales de licenciatura.</t>
  </si>
  <si>
    <t>1-Acreditar el 100% de las asignaturas del Plan de Estudios correspondiente o haber cursado por lo menos un período escolar para Certificado Parcial.   2-No tener adeudos.
 3-Realizar el pago correspondiente.</t>
  </si>
  <si>
    <t>90 días hábiles</t>
  </si>
  <si>
    <t xml:space="preserve">Decreto de creación Capítulo 1, Artículo 5 Inciso IV.   </t>
  </si>
  <si>
    <t>http://www.umar.mx/DocsUMAR/01-DecretoCreacion.pdf</t>
  </si>
  <si>
    <t>Examen de Titulación</t>
  </si>
  <si>
    <t>Egresados que cubran los requisitos de titulación</t>
  </si>
  <si>
    <t>Obtener documento que lo acredite como profesionista</t>
  </si>
  <si>
    <t>Expedición de Título</t>
  </si>
  <si>
    <t>Egresados que acreditaron el examen profesional y/o el examen general para egreso de licenciatura EGEL.</t>
  </si>
  <si>
    <t>Acreditar en conjunto los conocimientos adquiridos durante la formación profesional del egresado, así como demostrar su capacidad o habilidad para aplicar dichos conocimientos.</t>
  </si>
  <si>
    <t>Certificado Parcial o Total - Posgrado</t>
  </si>
  <si>
    <t>Egresados de posgrado ó alumnos que hayan cursado al menos un semestre.</t>
  </si>
  <si>
    <t>Acreditar oficialmente la conclusión del plan de estudios  y/o estudios parciales de grado.</t>
  </si>
  <si>
    <t>60 días</t>
  </si>
  <si>
    <t>Decreto de creación Capítulo 1, Artículo 5 Inciso IV).</t>
  </si>
  <si>
    <t>Examen de Grado</t>
  </si>
  <si>
    <t>Egresados que cubran los requisitos de grado</t>
  </si>
  <si>
    <t>Obtener documento que acredite los estudios de grado.</t>
  </si>
  <si>
    <t>Decreto de Creación Capítulo 1, Artículo 5 Inciso III).</t>
  </si>
  <si>
    <t>Expedición de Grado</t>
  </si>
  <si>
    <t>Egresados que acreditaron el examen de grado de Maestría ó Doctorado.</t>
  </si>
  <si>
    <t>Demostrar que cuenta con una sólida formación académica y capacidad para la investigación.</t>
  </si>
  <si>
    <t>45 días</t>
  </si>
  <si>
    <t xml:space="preserve">Servicio Social </t>
  </si>
  <si>
    <t>Alumnos que cumplen el requisito de acuerdo al Reglamento de alumnos</t>
  </si>
  <si>
    <t xml:space="preserve">Que el alumno cumpla con el requisito  previo para la obtención del titulo </t>
  </si>
  <si>
    <t xml:space="preserve">Alumnos que hayan acreditado  por lo menos el 70%  de  los créditos académicos del respectivo plan de estudios </t>
  </si>
  <si>
    <t xml:space="preserve">Oficio de solicitud por la Institución o Dependencia donde se realizará el Servicio. </t>
  </si>
  <si>
    <t>2 a 5 días hábiles</t>
  </si>
  <si>
    <t>Reglamento de Alumnos de Licenciatura, Artículos 95 al 106</t>
  </si>
  <si>
    <t xml:space="preserve">Solicitud de baja temporal de Licenciatura </t>
  </si>
  <si>
    <t>Alumnos que solicitan la baja temporal por adeudo de materias, por motivos personales o consecuncia de alguna sanción. Art. 29 Fraccion II inciso C del Decreto de Creación en relación al  Reglamento de alumnos de Licenciatura.</t>
  </si>
  <si>
    <t>Conserva el estatus de alumno.</t>
  </si>
  <si>
    <t>Ubicarse en el supuesto normativo que le permita obtener esa condición</t>
  </si>
  <si>
    <t>Aval de no adeudo requisitada en las áreas de servicios académicos y administrativos de la Universidad</t>
  </si>
  <si>
    <t>Reglamento de Alumnos de Licenciatura, Artículo 20</t>
  </si>
  <si>
    <t>Solicitud de baja temporal de  Posgrado</t>
  </si>
  <si>
    <t>Alumnos que solicitan la baja temporal por adeudo de materias, por motivos personales o consecuncia de alguna sanción. Art. 29 Fraccion II inciso C del Decreto de Creación en relación al  Reglamento de alumnos de Posgrado.</t>
  </si>
  <si>
    <t>Reglamento de Alumnos de Posgrado, Artículos 52 al 62</t>
  </si>
  <si>
    <t>Solicitud de baja definitiva de Licenciatura</t>
  </si>
  <si>
    <t>Se suspenden sus derechos y obligaciones como alumno de la Universidad y obtienen sus documentos originales personales</t>
  </si>
  <si>
    <t>Reglamento de Alumnos de Licenciatura, Artículos 18 y 19</t>
  </si>
  <si>
    <t>Solicitud de baja definitiva de  Posgrado</t>
  </si>
  <si>
    <t>Reglamento de Alumnos de Posgrado, Articulos 50  y 51.</t>
  </si>
  <si>
    <t>Justificante</t>
  </si>
  <si>
    <t>Alumnos activos de Licenciatura y Posgrado presencial que no asistieron a clases y solicitan el justificante</t>
  </si>
  <si>
    <t>Justificar inasistencias para tener derecho a presentar exámenes, entregar trabajos, tares, proyectos, etc. y conservar el derechos como si hubiera asistido a clase</t>
  </si>
  <si>
    <t>Presentar el documento probatorio de acuerdo al Reglamento de alumnos correspondiente.</t>
  </si>
  <si>
    <t>Original y copia del documento probatorio</t>
  </si>
  <si>
    <t>Solicitud de Revisión de Evaluación</t>
  </si>
  <si>
    <t>Alumnos inscritos en algún semestre o curso de Verano</t>
  </si>
  <si>
    <t>Ejercer su derecho para rectificar una calificación</t>
  </si>
  <si>
    <t>Tener derecho a la evaluación, presentar su solicitud dentro del plazo señalado en el reglamento de alumnos</t>
  </si>
  <si>
    <t>Solicitud por escrito mencionando datos del examen, asignatur a, grupo, semestre y Profesores que participaron en el curso y en la evaluación, así como fechas de examen y de publicación de resultados.</t>
  </si>
  <si>
    <t>Dentro de las 24 horas siguientes a la solicitud y pago.</t>
  </si>
  <si>
    <t>Reglamento de Alumnos de Licenciatura, Artículo 54</t>
  </si>
  <si>
    <t>Máximo 3 días durante el periodo de inscripciones de acuerdo al calendario oficial de actividades.</t>
  </si>
  <si>
    <t>VICERECTORÍA ACADÉMICA/COORDINACIÓN DE IDIOMAS</t>
  </si>
  <si>
    <t>Examen Extraordinario de Idiomas</t>
  </si>
  <si>
    <t>Alumnos o Egresados que no aprobaron un nivel de Inglés</t>
  </si>
  <si>
    <t>Oportunidad  adicional aprobar el nivel de Inglés.</t>
  </si>
  <si>
    <t>Adeudar el nivel de Inglés y realizar el pago</t>
  </si>
  <si>
    <t>Comprobante de pago o beca por Servicios Educativos.</t>
  </si>
  <si>
    <t>Máximo 3 días de acuerdo al calendario oficial de actividades.</t>
  </si>
  <si>
    <t>Reglamento de alumnos de Licenciatura, Artículos 109 y 110.</t>
  </si>
  <si>
    <t>Certificado de conocimientos de Inglés</t>
  </si>
  <si>
    <t>Alumnos o egresados que lo solicitan</t>
  </si>
  <si>
    <t>Obtener un documento que avale el ninel de Inglés que majena el alumno.</t>
  </si>
  <si>
    <t>Estar inscrito como alumno o egresado</t>
  </si>
  <si>
    <t>1 día máximo</t>
  </si>
  <si>
    <t>Servicios Escolares únicamente valida el registro del alumno para que el Centro de Idiomas pueda expedir el documento</t>
  </si>
  <si>
    <t>Curso de preparación semestral Certificado de Inglés Británico "FCE" o Certificado de Inglés Americano "TOEFL"</t>
  </si>
  <si>
    <t>Alumnos o egresados que lo soliciten</t>
  </si>
  <si>
    <t>Oportunidad para cursar y aprobar el nivel de Inglés para obtener la certificación.</t>
  </si>
  <si>
    <t>Estar inscrito como alumno o Egresado  que solicite la inscripción y que haya cupo.</t>
  </si>
  <si>
    <t>Solicitud de curso y comprobante de pago</t>
  </si>
  <si>
    <t>Servicios Escolares únicamente valida el registro del alumno o egresado y autoriza la inscripción para que el Centro de Idiomas proporcione el curso.</t>
  </si>
  <si>
    <t>Curso de Inglés</t>
  </si>
  <si>
    <t>Oportunidad para cursar el idioma inglés.</t>
  </si>
  <si>
    <t>COORDINACIÓN DE IDIOMAS</t>
  </si>
  <si>
    <t>SIN COLONIA</t>
  </si>
  <si>
    <t>Puerto Ángel</t>
  </si>
  <si>
    <t>San Pedro Pochutla</t>
  </si>
  <si>
    <t>NA</t>
  </si>
  <si>
    <t>01958-5843092, EXT. 131</t>
  </si>
  <si>
    <t>derek@angel.umar.mx   alisson@zicatela.umar.mx  daphne@huatulco.umar.mx  01958-5843092, ext. 131</t>
  </si>
  <si>
    <t xml:space="preserve">L-V08:00-13:00 y 16:00-19:00 hrs.  </t>
  </si>
  <si>
    <t>DEPARTAMENTO DE SERVICIOS ESCOLARES</t>
  </si>
  <si>
    <t>01958-58403092 EXT. 118  01958-5872561 EXT. 210  01954-5824990 EXT. 324</t>
  </si>
  <si>
    <t>servesc@huatulco.umar.mx;servesc@angel.umar.mx;servesc@zicatela.umar.mx</t>
  </si>
  <si>
    <t>L-V 09:00-14:00 y 16:00-19:00 hrs.</t>
  </si>
  <si>
    <t>PUERTO ÁNGEL:  01958-5843057 Ext. 130            PUERTO ESCONDIDO: 019545824990 Ext. 308                  HUATULCO: 019585872561 Ext. 230</t>
  </si>
  <si>
    <t>Comunal</t>
  </si>
  <si>
    <t xml:space="preserve">PUERTO ÁNGEL:   avicadem@angel.umar.mx              PUERTO ESCONDIDO:  gestion.academica@zicatela.umar.mx                       HUATULCO:   academica@huatulco.umar.mx </t>
  </si>
  <si>
    <t>en línea</t>
  </si>
  <si>
    <t>http://www.imss.gob.mx/faq/seguro-estudiantes</t>
  </si>
  <si>
    <t>1-Estar inscrito, reinscrito, en baja  ó ser egresado de la Universidad.   2-Realizar el pago correspondiente en caso de no contar con el 100% de Beca de Servicos Educativos.</t>
  </si>
  <si>
    <t>1-Obtener ó localizar el número de seguridad social.     2-Solicitar su alta en el Departamento de Servicios Escolares. 3. Tramitar su carnet de citas y su alta en archivo del IMSS.</t>
  </si>
  <si>
    <t>1-Acreditar el 100% de las asignaturas del Plan de Estudios del grado correspondiente. 2-Haber desarrollado su trabajo de tesis. 3-Cumplir con los requisitos señalados en el Reglamento General de Posgrado.</t>
  </si>
  <si>
    <t>1-Acreditar el 100% de las asignaturas del Plan de Estudios del grado correspondiente o haber cursado por lo menos un período escolar para Certificado Parcial.   2-No tener adeudos.
3-Realizar el pago correspondiente (no tiene condonación).</t>
  </si>
  <si>
    <t>Entregar Línea de captura sellada por el banco y/o copia del comprobante de pago de acuerdo al porcentaje de beca de servicios educativos  (0%, 25%, 50% o 75%),  sellado por el Departamento de Recursos Financieros.</t>
  </si>
  <si>
    <t xml:space="preserve">Entregar Línea de captura sellada por el banco y/o copia del comprobante de pago de acuerdo al porcentaje de beca de servicios educativos  (0%, 25%, 50% o 75%),  sellado por el Departamento de Recursos Financieros </t>
  </si>
  <si>
    <t xml:space="preserve">Entregar Comprobante de pago,  sellado por el Departamento de Recursos Financieros.
</t>
  </si>
  <si>
    <t>1-Acreditar el 100% de las asignaturas del Plan de Estudios correspondiente 2-Haber desarrollado su trabajo de tesis. 3-Cumplir con los requisitos señalados en el Reglamento de Alumnos de Licenciatura.</t>
  </si>
  <si>
    <t xml:space="preserve">Acta de nacimiento, Certificado de Secundaria-Bachillerato-Licenciatura legalizado, Constancia de Inglés, Servicio Social, Estancias Profesionales, 4 Fotografías título y óvalo mignón,pago correspondiente, 10 tomos de tesis autorizadas. </t>
  </si>
  <si>
    <t xml:space="preserve">Acta de nacimiento, Certificado de Secundaria-Bachillerato-Licenciatura legalizado, Constancia de Inglés, Servicio Social, Estancias Profesionales, Fotografías, pago correspondiente y Acta de Examen Profesional o Recepcional con resultados EGEL. </t>
  </si>
  <si>
    <t>Acta Nacimiento, Certificado de Secundaria-Bachillerato legalizado, Aval de no adeudos, Comprobante de pago y copia, Seis fotos b/n óvalo mignón y Dos infantil b/n. Para extranjeros: *Apostillado o legalizado y Revalidación de Sec. y  Bach. en caso de contar con estudios en el extranjero y formato de estancia legal en el país FM3.</t>
  </si>
  <si>
    <t>Acta nacimiento*, Certificado de  Licenciatura* ó Mtría*, Título Prof. o Grado*,  Cédula Prof. o Grado, Aval no adeudos, Fotos b/n óvalo mignón y Pago. Extranjeros: *Apostillado,  FM3, Dictamen Técnico.</t>
  </si>
  <si>
    <t>1- Acreditar el 100% de las asignaturas del Plan de Estudios correspondiente. 2-Haber aprobado el examen profesional o EGEL. 3- Cumplir con los requisitos señalados en el Reglamento de Alumnos de Licenciatura.</t>
  </si>
  <si>
    <t>Acta de nacimiento*, Certificado de Licenciatura* ó Maestría*, Título de Licenciatura ó Maestría*, Cédula Profesional o de Grado, Constancia de Inglés, Fotografías y pago correspondiente.  Extranjeros: *Apostillado,  FM3, Dictamen Técnico.</t>
  </si>
  <si>
    <t>Acta de nacimiento*, Certificado de Licenciatura* ó Maestría*, Título de Licenciatura ó Maestría*, Cédula Profesional o de Grado, Constancia de Inglés, Fotografías, pago correspondiente y Acta de examen de grado correspondiente. Extranjeros: *Apostillado,  FM3, Dictamen Técnico.</t>
  </si>
  <si>
    <t>1- Acreditar el 100% de las asignaturas del Plan de Estudios del grado correspondiente.  2-Haber aprobado el examen de grado.</t>
  </si>
  <si>
    <t>Decreto Presidencial publicado en el Diario Oficial de la Federación DOF, el 14 de septiembre de 1998  -  Reglamento de Alumnos de Licenciatura TÍTULO III CAPÍTULO I DE LOS DERECHOS DE LOS ALUMNOS ARTÍCULO 25 inciso i.</t>
  </si>
  <si>
    <t>Reglamento de Alumnos de Licenciatura, Capítulo II Ingreso, Inscripción y Reinscripción Artículo 13 y  Título IX, Capítulo III de la Forma de Pago, Artículos 157 al 160.</t>
  </si>
  <si>
    <t>Decreto de creación Capítulo 1, Artículo 5 Inciso III  -  Reglamento de Alumnos de Licenciatura Capítulo VI, Artículos 138 al 145.</t>
  </si>
  <si>
    <t>Reglamento de Alumnos de Licenciatura, Artículo 49  -  Reglamento de Posgrado, Artículo. 40.</t>
  </si>
  <si>
    <t>El trámite se encuentra considerado dentro de los requisitos para acreditar el nivel de Inglés para derecho a la titulación</t>
  </si>
  <si>
    <t>mediante correo electrónico</t>
  </si>
  <si>
    <t>1-Estar inscrito ó reinscrito en la Universidad.   2-Realizar el pago correspondiente en caso de no contar con el 100% de Beca de Servicos Educativos.</t>
  </si>
  <si>
    <t>http://www.umar.mx/transparencia/Articulo_70/Fraccion_XIX/2021/4toTrim/SERVICIO_MÉDICO_IMSS.pdf</t>
  </si>
  <si>
    <t>http://www.umar.mx/transparencia/Articulo_70/Fraccion_XIX/2021/4toTrim/FOLLETO-TITULACION_2017.pdf</t>
  </si>
  <si>
    <t>http://www.umar.mx/transparencia/Articulo_70/Fraccion_XIX/2021/4toTrim/SERVICIO_SOCIAL/</t>
  </si>
  <si>
    <t>http://www.umar.mx/transparencia/Articulo_70/Fraccion_XIX/2021/4toTrim/AVAL_DE_NO_ADEUDOS_tr%c3%a1mites_UMAR.pdf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</si>
</sst>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FF0000"/>
      <name val="Calibri"/>
      <family val="2"/>
      <scheme val="minor"/>
    </font>
    <font>
      <sz val="11"/>
      <name val="Calibri"/>
      <family val="2"/>
      <scheme val="minor"/>
    </font>
    <font>
      <sz val="11"/>
      <color rgb="FF00B05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14" fontId="0" fillId="0" borderId="0" xfId="0" applyNumberFormat="1"/>
    <xf numFmtId="0" fontId="5" fillId="0" borderId="0" xfId="0" applyFont="1" applyAlignment="1">
      <alignment horizontal="right"/>
    </xf>
    <xf numFmtId="0" fontId="5" fillId="0" borderId="0" xfId="0" applyFont="1"/>
    <xf numFmtId="0" fontId="0" fillId="0" borderId="0" xfId="0" applyFill="1" applyBorder="1"/>
    <xf numFmtId="0" fontId="0" fillId="0" borderId="0" xfId="0" applyAlignment="1">
      <alignment horizontal="right"/>
    </xf>
    <xf numFmtId="0" fontId="4" fillId="0" borderId="0" xfId="0" applyFont="1"/>
    <xf numFmtId="0" fontId="0" fillId="0" borderId="0" xfId="0" applyAlignment="1">
      <alignment wrapText="1"/>
    </xf>
    <xf numFmtId="0" fontId="0" fillId="0" borderId="0" xfId="0" applyFont="1"/>
    <xf numFmtId="0" fontId="5" fillId="0" borderId="0" xfId="1" applyFont="1" applyFill="1" applyAlignment="1">
      <alignment vertical="center"/>
    </xf>
    <xf numFmtId="0" fontId="0" fillId="0" borderId="0" xfId="0" applyFont="1" applyFill="1"/>
    <xf numFmtId="0" fontId="6" fillId="0" borderId="0" xfId="1" applyFont="1" applyFill="1" applyAlignment="1">
      <alignment vertical="center"/>
    </xf>
    <xf numFmtId="0" fontId="3" fillId="0" borderId="0" xfId="1" applyFill="1" applyAlignment="1">
      <alignment wrapText="1"/>
    </xf>
    <xf numFmtId="0" fontId="0" fillId="0" borderId="0" xfId="0"/>
    <xf numFmtId="14" fontId="0" fillId="0" borderId="0" xfId="0" applyNumberFormat="1" applyFill="1"/>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mar.mx/transparencia/Articulo_70/Fraccion_XIX/2021/4toTrim/SERVICIO_M&#201;DICO_IMSS.pdf" TargetMode="External"/><Relationship Id="rId2" Type="http://schemas.openxmlformats.org/officeDocument/2006/relationships/hyperlink" Target="http://www.umar.mx/servicios_escolares/becas/BECA_DE_SERVICIOS_EDUCATIVOS.pdf" TargetMode="External"/><Relationship Id="rId1" Type="http://schemas.openxmlformats.org/officeDocument/2006/relationships/hyperlink" Target="http://www.umar.mx/transparencia/Articulo_70/Fraccion_XIX/2021/1erTrim/FOLLETO-BECA_DE_SERVICIOS_EDUCATIVOS_2018.pdf" TargetMode="External"/><Relationship Id="rId5" Type="http://schemas.openxmlformats.org/officeDocument/2006/relationships/printerSettings" Target="../printerSettings/printerSettings1.bin"/><Relationship Id="rId4" Type="http://schemas.openxmlformats.org/officeDocument/2006/relationships/hyperlink" Target="http://www.umar.mx/transparencia/Articulo_70/Fraccion_XIX/2021/4toTrim/FOLLETO-TITULACION_2017.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esunsi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ce_acad@unsi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topLeftCell="D2" zoomScale="75" zoomScaleNormal="75" workbookViewId="0">
      <pane xSplit="1" ySplit="6" topLeftCell="E8" activePane="bottomRight" state="frozen"/>
      <selection activeCell="D2" sqref="D2"/>
      <selection pane="topRight" activeCell="E2" sqref="E2"/>
      <selection pane="bottomLeft" activeCell="D8" sqref="D8"/>
      <selection pane="bottomRight" activeCell="D12" sqref="D12"/>
    </sheetView>
  </sheetViews>
  <sheetFormatPr baseColWidth="10" defaultColWidth="8.8984375" defaultRowHeight="14.4" x14ac:dyDescent="0.3"/>
  <cols>
    <col min="1" max="1" width="8.69921875" bestFit="1" customWidth="1"/>
    <col min="2" max="2" width="38.59765625" bestFit="1" customWidth="1"/>
    <col min="3" max="3" width="40.59765625" bestFit="1" customWidth="1"/>
    <col min="4" max="4" width="49.09765625" customWidth="1"/>
    <col min="5" max="5" width="24.59765625" bestFit="1" customWidth="1"/>
    <col min="6" max="6" width="211.69921875" bestFit="1" customWidth="1"/>
    <col min="7" max="7" width="179" bestFit="1" customWidth="1"/>
    <col min="8" max="8" width="27.3984375" bestFit="1" customWidth="1"/>
    <col min="9" max="9" width="255.69921875" customWidth="1"/>
    <col min="10" max="10" width="255.69921875" bestFit="1" customWidth="1"/>
    <col min="11" max="11" width="120.59765625" style="12" bestFit="1" customWidth="1"/>
    <col min="12" max="12" width="136.8984375" bestFit="1" customWidth="1"/>
    <col min="13" max="13" width="58.296875" bestFit="1" customWidth="1"/>
    <col min="14" max="14" width="41.09765625" bestFit="1" customWidth="1"/>
    <col min="15" max="15" width="55.3984375" bestFit="1" customWidth="1"/>
    <col min="16" max="16" width="79.09765625" bestFit="1" customWidth="1"/>
    <col min="17" max="17" width="204.69921875" bestFit="1" customWidth="1"/>
    <col min="18" max="18" width="51.59765625" bestFit="1" customWidth="1"/>
    <col min="19" max="19" width="37.296875" bestFit="1" customWidth="1"/>
    <col min="20" max="20" width="86.59765625" bestFit="1" customWidth="1"/>
    <col min="21" max="21" width="176" bestFit="1" customWidth="1"/>
    <col min="22" max="22" width="77.69921875" bestFit="1" customWidth="1"/>
    <col min="23" max="23" width="19.09765625" bestFit="1" customWidth="1"/>
    <col min="24" max="24" width="13.09765625" bestFit="1" customWidth="1"/>
    <col min="25" max="25" width="214.59765625" bestFit="1" customWidth="1"/>
  </cols>
  <sheetData>
    <row r="1" spans="1:25" hidden="1" x14ac:dyDescent="0.3">
      <c r="A1" t="s">
        <v>0</v>
      </c>
    </row>
    <row r="2" spans="1:25" x14ac:dyDescent="0.3">
      <c r="A2" s="20" t="s">
        <v>1</v>
      </c>
      <c r="B2" s="21"/>
      <c r="C2" s="21"/>
      <c r="D2" s="20" t="s">
        <v>2</v>
      </c>
      <c r="E2" s="21"/>
      <c r="F2" s="21"/>
      <c r="G2" s="20" t="s">
        <v>3</v>
      </c>
      <c r="H2" s="21"/>
      <c r="I2" s="21"/>
    </row>
    <row r="3" spans="1:25" x14ac:dyDescent="0.3">
      <c r="A3" s="22" t="s">
        <v>4</v>
      </c>
      <c r="B3" s="21"/>
      <c r="C3" s="21"/>
      <c r="D3" s="22" t="s">
        <v>5</v>
      </c>
      <c r="E3" s="21"/>
      <c r="F3" s="21"/>
      <c r="G3" s="22" t="s">
        <v>6</v>
      </c>
      <c r="H3" s="21"/>
      <c r="I3" s="21"/>
    </row>
    <row r="4" spans="1:25" hidden="1" x14ac:dyDescent="0.3">
      <c r="A4" t="s">
        <v>7</v>
      </c>
      <c r="B4" t="s">
        <v>8</v>
      </c>
      <c r="C4" t="s">
        <v>8</v>
      </c>
      <c r="D4" t="s">
        <v>9</v>
      </c>
      <c r="E4" t="s">
        <v>10</v>
      </c>
      <c r="F4" t="s">
        <v>7</v>
      </c>
      <c r="G4" t="s">
        <v>9</v>
      </c>
      <c r="H4" t="s">
        <v>7</v>
      </c>
      <c r="I4" t="s">
        <v>9</v>
      </c>
      <c r="J4" t="s">
        <v>9</v>
      </c>
      <c r="K4" s="12"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s="12" t="s">
        <v>25</v>
      </c>
      <c r="L5" t="s">
        <v>26</v>
      </c>
      <c r="M5" t="s">
        <v>27</v>
      </c>
      <c r="N5" t="s">
        <v>28</v>
      </c>
      <c r="O5" t="s">
        <v>29</v>
      </c>
      <c r="P5" t="s">
        <v>30</v>
      </c>
      <c r="Q5" t="s">
        <v>31</v>
      </c>
      <c r="R5" t="s">
        <v>32</v>
      </c>
      <c r="S5" t="s">
        <v>33</v>
      </c>
      <c r="T5" t="s">
        <v>34</v>
      </c>
      <c r="U5" t="s">
        <v>35</v>
      </c>
      <c r="V5" t="s">
        <v>36</v>
      </c>
      <c r="W5" t="s">
        <v>37</v>
      </c>
      <c r="X5" t="s">
        <v>38</v>
      </c>
      <c r="Y5" t="s">
        <v>39</v>
      </c>
    </row>
    <row r="6" spans="1:25" x14ac:dyDescent="0.3">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25.95"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7" customFormat="1" x14ac:dyDescent="0.3">
      <c r="A8" s="17">
        <v>2021</v>
      </c>
      <c r="B8" s="18">
        <v>44378</v>
      </c>
      <c r="C8" s="18">
        <v>44469</v>
      </c>
      <c r="D8" s="17" t="s">
        <v>243</v>
      </c>
      <c r="E8" s="17" t="s">
        <v>66</v>
      </c>
      <c r="F8" s="17" t="s">
        <v>244</v>
      </c>
      <c r="G8" s="17" t="s">
        <v>245</v>
      </c>
      <c r="H8" s="17" t="s">
        <v>396</v>
      </c>
      <c r="I8" s="17" t="s">
        <v>376</v>
      </c>
      <c r="J8" s="17" t="s">
        <v>246</v>
      </c>
      <c r="K8" s="19" t="s">
        <v>398</v>
      </c>
      <c r="L8" s="17" t="s">
        <v>233</v>
      </c>
      <c r="M8" s="17">
        <v>1</v>
      </c>
      <c r="N8" s="6" t="s">
        <v>239</v>
      </c>
      <c r="O8" s="17" t="s">
        <v>239</v>
      </c>
      <c r="P8" s="17" t="s">
        <v>239</v>
      </c>
      <c r="Q8" s="11" t="s">
        <v>391</v>
      </c>
      <c r="R8" s="17" t="s">
        <v>240</v>
      </c>
      <c r="S8" s="17">
        <v>1</v>
      </c>
      <c r="T8" s="3" t="s">
        <v>374</v>
      </c>
      <c r="U8" s="3" t="s">
        <v>247</v>
      </c>
      <c r="V8" s="17" t="s">
        <v>241</v>
      </c>
      <c r="W8" s="5">
        <v>44576</v>
      </c>
      <c r="X8" s="5">
        <v>44576</v>
      </c>
      <c r="Y8" s="17" t="s">
        <v>242</v>
      </c>
    </row>
    <row r="9" spans="1:25" s="17" customFormat="1" x14ac:dyDescent="0.3">
      <c r="A9" s="17">
        <v>2021</v>
      </c>
      <c r="B9" s="18">
        <v>44378</v>
      </c>
      <c r="C9" s="18">
        <v>44469</v>
      </c>
      <c r="D9" s="17" t="s">
        <v>248</v>
      </c>
      <c r="E9" s="17" t="s">
        <v>66</v>
      </c>
      <c r="F9" s="17" t="s">
        <v>249</v>
      </c>
      <c r="G9" s="17" t="s">
        <v>250</v>
      </c>
      <c r="H9" s="17" t="s">
        <v>396</v>
      </c>
      <c r="I9" s="17" t="s">
        <v>375</v>
      </c>
      <c r="J9" s="17" t="s">
        <v>251</v>
      </c>
      <c r="K9" s="14"/>
      <c r="L9" s="17" t="s">
        <v>252</v>
      </c>
      <c r="M9" s="17">
        <v>1</v>
      </c>
      <c r="N9" s="7">
        <v>80</v>
      </c>
      <c r="O9" s="17" t="s">
        <v>253</v>
      </c>
      <c r="P9" s="17" t="s">
        <v>254</v>
      </c>
      <c r="Q9" s="17" t="s">
        <v>255</v>
      </c>
      <c r="R9" s="17" t="s">
        <v>240</v>
      </c>
      <c r="S9" s="17">
        <v>1</v>
      </c>
      <c r="T9" s="3" t="s">
        <v>256</v>
      </c>
      <c r="V9" s="17" t="s">
        <v>241</v>
      </c>
      <c r="W9" s="5">
        <v>44576</v>
      </c>
      <c r="X9" s="5">
        <v>44576</v>
      </c>
      <c r="Y9" s="17" t="s">
        <v>257</v>
      </c>
    </row>
    <row r="10" spans="1:25" s="17" customFormat="1" x14ac:dyDescent="0.3">
      <c r="A10" s="17">
        <v>2021</v>
      </c>
      <c r="B10" s="18">
        <v>44378</v>
      </c>
      <c r="C10" s="18">
        <v>44469</v>
      </c>
      <c r="D10" s="17" t="s">
        <v>261</v>
      </c>
      <c r="E10" s="17" t="s">
        <v>66</v>
      </c>
      <c r="F10" s="17" t="s">
        <v>262</v>
      </c>
      <c r="G10" s="17" t="s">
        <v>263</v>
      </c>
      <c r="H10" s="17" t="s">
        <v>396</v>
      </c>
      <c r="I10" s="17" t="s">
        <v>397</v>
      </c>
      <c r="J10" s="17" t="s">
        <v>379</v>
      </c>
      <c r="K10" s="14"/>
      <c r="L10" s="17" t="s">
        <v>259</v>
      </c>
      <c r="M10" s="17">
        <v>1</v>
      </c>
      <c r="N10" s="7">
        <v>2132</v>
      </c>
      <c r="O10" s="17" t="s">
        <v>253</v>
      </c>
      <c r="P10" s="17" t="s">
        <v>254</v>
      </c>
      <c r="Q10" s="17" t="s">
        <v>392</v>
      </c>
      <c r="R10" s="17" t="s">
        <v>240</v>
      </c>
      <c r="S10" s="17">
        <v>1</v>
      </c>
      <c r="T10" s="3" t="s">
        <v>256</v>
      </c>
      <c r="V10" s="17" t="s">
        <v>241</v>
      </c>
      <c r="W10" s="5">
        <v>44576</v>
      </c>
      <c r="X10" s="5">
        <v>44576</v>
      </c>
      <c r="Y10" s="17" t="s">
        <v>260</v>
      </c>
    </row>
    <row r="11" spans="1:25" s="17" customFormat="1" x14ac:dyDescent="0.3">
      <c r="A11" s="17">
        <v>2021</v>
      </c>
      <c r="B11" s="18">
        <v>44378</v>
      </c>
      <c r="C11" s="18">
        <v>44469</v>
      </c>
      <c r="D11" s="17" t="s">
        <v>265</v>
      </c>
      <c r="E11" s="17" t="s">
        <v>66</v>
      </c>
      <c r="F11" s="17" t="s">
        <v>266</v>
      </c>
      <c r="G11" s="17" t="s">
        <v>267</v>
      </c>
      <c r="H11" s="17" t="s">
        <v>396</v>
      </c>
      <c r="I11" s="17" t="s">
        <v>268</v>
      </c>
      <c r="J11" s="17" t="s">
        <v>380</v>
      </c>
      <c r="K11" s="16"/>
      <c r="L11" s="17" t="s">
        <v>258</v>
      </c>
      <c r="M11" s="17">
        <v>1</v>
      </c>
      <c r="N11" s="7">
        <v>2316</v>
      </c>
      <c r="O11" s="17" t="s">
        <v>253</v>
      </c>
      <c r="P11" s="17" t="s">
        <v>254</v>
      </c>
      <c r="Q11" s="17" t="s">
        <v>269</v>
      </c>
      <c r="R11" s="17" t="s">
        <v>240</v>
      </c>
      <c r="S11" s="17">
        <v>1</v>
      </c>
      <c r="T11" s="3" t="s">
        <v>264</v>
      </c>
      <c r="V11" s="17" t="s">
        <v>241</v>
      </c>
      <c r="W11" s="5">
        <v>44576</v>
      </c>
      <c r="X11" s="5">
        <v>44576</v>
      </c>
      <c r="Y11" s="17" t="s">
        <v>260</v>
      </c>
    </row>
    <row r="12" spans="1:25" s="17" customFormat="1" ht="28.8" x14ac:dyDescent="0.3">
      <c r="A12" s="17">
        <v>2021</v>
      </c>
      <c r="B12" s="18">
        <v>44378</v>
      </c>
      <c r="C12" s="18">
        <v>44469</v>
      </c>
      <c r="D12" s="17" t="s">
        <v>270</v>
      </c>
      <c r="E12" s="17" t="s">
        <v>66</v>
      </c>
      <c r="F12" s="17" t="s">
        <v>271</v>
      </c>
      <c r="G12" s="17" t="s">
        <v>272</v>
      </c>
      <c r="H12" s="17" t="s">
        <v>396</v>
      </c>
      <c r="I12" s="17" t="s">
        <v>273</v>
      </c>
      <c r="J12" s="11" t="s">
        <v>381</v>
      </c>
      <c r="K12" s="14"/>
      <c r="L12" s="17" t="s">
        <v>274</v>
      </c>
      <c r="M12" s="17">
        <v>1</v>
      </c>
      <c r="N12" s="7">
        <v>214</v>
      </c>
      <c r="O12" s="17" t="s">
        <v>253</v>
      </c>
      <c r="P12" s="17" t="s">
        <v>254</v>
      </c>
      <c r="Q12" s="17" t="s">
        <v>275</v>
      </c>
      <c r="R12" s="17" t="s">
        <v>240</v>
      </c>
      <c r="S12" s="17">
        <v>1</v>
      </c>
      <c r="T12" s="3" t="s">
        <v>256</v>
      </c>
      <c r="V12" s="17" t="s">
        <v>241</v>
      </c>
      <c r="W12" s="5">
        <v>44576</v>
      </c>
      <c r="X12" s="5">
        <v>44576</v>
      </c>
      <c r="Y12" s="17" t="s">
        <v>242</v>
      </c>
    </row>
    <row r="13" spans="1:25" s="17" customFormat="1" x14ac:dyDescent="0.3">
      <c r="A13" s="17">
        <v>2021</v>
      </c>
      <c r="B13" s="18">
        <v>44378</v>
      </c>
      <c r="C13" s="18">
        <v>44469</v>
      </c>
      <c r="D13" s="17" t="s">
        <v>276</v>
      </c>
      <c r="E13" s="17" t="s">
        <v>66</v>
      </c>
      <c r="F13" s="17" t="s">
        <v>277</v>
      </c>
      <c r="G13" s="17" t="s">
        <v>278</v>
      </c>
      <c r="H13" s="17" t="s">
        <v>237</v>
      </c>
      <c r="I13" s="17" t="s">
        <v>279</v>
      </c>
      <c r="J13" s="17" t="s">
        <v>385</v>
      </c>
      <c r="K13" s="14"/>
      <c r="L13" s="17" t="s">
        <v>280</v>
      </c>
      <c r="M13" s="17">
        <v>1</v>
      </c>
      <c r="N13" s="7">
        <v>786</v>
      </c>
      <c r="O13" s="17" t="s">
        <v>253</v>
      </c>
      <c r="P13" s="17" t="s">
        <v>254</v>
      </c>
      <c r="Q13" s="17" t="s">
        <v>281</v>
      </c>
      <c r="R13" s="17" t="s">
        <v>240</v>
      </c>
      <c r="S13" s="17">
        <v>1</v>
      </c>
      <c r="T13" s="3" t="s">
        <v>282</v>
      </c>
      <c r="V13" s="17" t="s">
        <v>241</v>
      </c>
      <c r="W13" s="5">
        <v>44576</v>
      </c>
      <c r="X13" s="5">
        <v>44576</v>
      </c>
      <c r="Y13" s="17" t="s">
        <v>242</v>
      </c>
    </row>
    <row r="14" spans="1:25" s="17" customFormat="1" x14ac:dyDescent="0.3">
      <c r="A14" s="17">
        <v>2021</v>
      </c>
      <c r="B14" s="18">
        <v>44378</v>
      </c>
      <c r="C14" s="18">
        <v>44469</v>
      </c>
      <c r="D14" s="17" t="s">
        <v>283</v>
      </c>
      <c r="E14" s="17" t="s">
        <v>66</v>
      </c>
      <c r="F14" s="17" t="s">
        <v>284</v>
      </c>
      <c r="G14" s="17" t="s">
        <v>285</v>
      </c>
      <c r="H14" s="17" t="s">
        <v>373</v>
      </c>
      <c r="I14" s="17" t="s">
        <v>382</v>
      </c>
      <c r="J14" s="17" t="s">
        <v>383</v>
      </c>
      <c r="K14" s="19" t="s">
        <v>399</v>
      </c>
      <c r="L14" s="17" t="s">
        <v>258</v>
      </c>
      <c r="M14" s="17">
        <v>1</v>
      </c>
      <c r="N14" s="7">
        <v>1735</v>
      </c>
      <c r="O14" s="17" t="s">
        <v>253</v>
      </c>
      <c r="P14" s="17" t="s">
        <v>254</v>
      </c>
      <c r="Q14" s="17" t="s">
        <v>393</v>
      </c>
      <c r="R14" s="17" t="s">
        <v>240</v>
      </c>
      <c r="S14" s="17">
        <v>1</v>
      </c>
      <c r="T14" s="3" t="s">
        <v>256</v>
      </c>
      <c r="V14" s="17" t="s">
        <v>241</v>
      </c>
      <c r="W14" s="5">
        <v>44576</v>
      </c>
      <c r="X14" s="5">
        <v>44576</v>
      </c>
      <c r="Y14" s="17" t="s">
        <v>242</v>
      </c>
    </row>
    <row r="15" spans="1:25" s="17" customFormat="1" x14ac:dyDescent="0.3">
      <c r="A15" s="17">
        <v>2021</v>
      </c>
      <c r="B15" s="18">
        <v>44378</v>
      </c>
      <c r="C15" s="18">
        <v>44469</v>
      </c>
      <c r="D15" s="17" t="s">
        <v>286</v>
      </c>
      <c r="E15" s="17" t="s">
        <v>66</v>
      </c>
      <c r="F15" s="17" t="s">
        <v>287</v>
      </c>
      <c r="G15" s="17" t="s">
        <v>288</v>
      </c>
      <c r="H15" s="17" t="s">
        <v>237</v>
      </c>
      <c r="I15" s="17" t="s">
        <v>387</v>
      </c>
      <c r="J15" s="17" t="s">
        <v>384</v>
      </c>
      <c r="K15" s="14"/>
      <c r="L15" s="17" t="s">
        <v>280</v>
      </c>
      <c r="M15" s="17">
        <v>1</v>
      </c>
      <c r="N15" s="7">
        <v>2316</v>
      </c>
      <c r="O15" s="17" t="s">
        <v>253</v>
      </c>
      <c r="P15" s="17" t="s">
        <v>254</v>
      </c>
      <c r="Q15" s="17" t="s">
        <v>393</v>
      </c>
      <c r="R15" s="17" t="s">
        <v>240</v>
      </c>
      <c r="S15" s="17">
        <v>1</v>
      </c>
      <c r="T15" s="3" t="s">
        <v>256</v>
      </c>
      <c r="V15" s="17" t="s">
        <v>241</v>
      </c>
      <c r="W15" s="5">
        <v>44576</v>
      </c>
      <c r="X15" s="5">
        <v>44576</v>
      </c>
      <c r="Y15" s="17" t="s">
        <v>242</v>
      </c>
    </row>
    <row r="16" spans="1:25" s="17" customFormat="1" ht="28.8" x14ac:dyDescent="0.3">
      <c r="A16" s="17">
        <v>2021</v>
      </c>
      <c r="B16" s="18">
        <v>44378</v>
      </c>
      <c r="C16" s="18">
        <v>44469</v>
      </c>
      <c r="D16" s="17" t="s">
        <v>289</v>
      </c>
      <c r="E16" s="17" t="s">
        <v>66</v>
      </c>
      <c r="F16" s="17" t="s">
        <v>290</v>
      </c>
      <c r="G16" s="17" t="s">
        <v>291</v>
      </c>
      <c r="H16" s="17" t="s">
        <v>237</v>
      </c>
      <c r="I16" s="11" t="s">
        <v>378</v>
      </c>
      <c r="J16" s="17" t="s">
        <v>386</v>
      </c>
      <c r="K16" s="14"/>
      <c r="L16" s="17" t="s">
        <v>292</v>
      </c>
      <c r="M16" s="17">
        <v>1</v>
      </c>
      <c r="N16" s="7">
        <v>786</v>
      </c>
      <c r="O16" s="17" t="s">
        <v>253</v>
      </c>
      <c r="P16" s="17" t="s">
        <v>254</v>
      </c>
      <c r="Q16" s="17" t="s">
        <v>293</v>
      </c>
      <c r="R16" s="17" t="s">
        <v>240</v>
      </c>
      <c r="S16" s="17">
        <v>1</v>
      </c>
      <c r="T16" s="3" t="s">
        <v>282</v>
      </c>
      <c r="V16" s="17" t="s">
        <v>241</v>
      </c>
      <c r="W16" s="5">
        <v>44576</v>
      </c>
      <c r="X16" s="5">
        <v>44576</v>
      </c>
      <c r="Y16" s="17" t="s">
        <v>242</v>
      </c>
    </row>
    <row r="17" spans="1:25" s="17" customFormat="1" x14ac:dyDescent="0.3">
      <c r="A17" s="17">
        <v>2021</v>
      </c>
      <c r="B17" s="18">
        <v>44378</v>
      </c>
      <c r="C17" s="18">
        <v>44469</v>
      </c>
      <c r="D17" s="17" t="s">
        <v>294</v>
      </c>
      <c r="E17" s="17" t="s">
        <v>66</v>
      </c>
      <c r="F17" s="17" t="s">
        <v>295</v>
      </c>
      <c r="G17" s="17" t="s">
        <v>296</v>
      </c>
      <c r="H17" s="17" t="s">
        <v>373</v>
      </c>
      <c r="I17" s="17" t="s">
        <v>377</v>
      </c>
      <c r="J17" s="17" t="s">
        <v>388</v>
      </c>
      <c r="K17" s="14"/>
      <c r="L17" s="17" t="s">
        <v>258</v>
      </c>
      <c r="M17" s="17">
        <v>1</v>
      </c>
      <c r="N17" s="7">
        <v>2316</v>
      </c>
      <c r="O17" s="17" t="s">
        <v>253</v>
      </c>
      <c r="P17" s="17" t="s">
        <v>254</v>
      </c>
      <c r="Q17" s="17" t="s">
        <v>297</v>
      </c>
      <c r="R17" s="17" t="s">
        <v>240</v>
      </c>
      <c r="S17" s="17">
        <v>1</v>
      </c>
      <c r="T17" s="3" t="s">
        <v>264</v>
      </c>
      <c r="V17" s="17" t="s">
        <v>241</v>
      </c>
      <c r="W17" s="5">
        <v>44576</v>
      </c>
      <c r="X17" s="5">
        <v>44576</v>
      </c>
      <c r="Y17" s="17" t="s">
        <v>242</v>
      </c>
    </row>
    <row r="18" spans="1:25" s="17" customFormat="1" x14ac:dyDescent="0.3">
      <c r="A18" s="17">
        <v>2021</v>
      </c>
      <c r="B18" s="18">
        <v>44378</v>
      </c>
      <c r="C18" s="18">
        <v>44469</v>
      </c>
      <c r="D18" s="17" t="s">
        <v>298</v>
      </c>
      <c r="E18" s="17" t="s">
        <v>66</v>
      </c>
      <c r="F18" s="17" t="s">
        <v>299</v>
      </c>
      <c r="G18" s="17" t="s">
        <v>300</v>
      </c>
      <c r="H18" s="17" t="s">
        <v>237</v>
      </c>
      <c r="I18" s="17" t="s">
        <v>390</v>
      </c>
      <c r="J18" s="17" t="s">
        <v>389</v>
      </c>
      <c r="K18" s="14"/>
      <c r="L18" s="17" t="s">
        <v>301</v>
      </c>
      <c r="M18" s="17">
        <v>1</v>
      </c>
      <c r="N18" s="7">
        <v>2316</v>
      </c>
      <c r="O18" s="17" t="s">
        <v>253</v>
      </c>
      <c r="P18" s="17" t="s">
        <v>254</v>
      </c>
      <c r="Q18" s="17" t="s">
        <v>297</v>
      </c>
      <c r="R18" s="17" t="s">
        <v>240</v>
      </c>
      <c r="S18" s="17">
        <v>1</v>
      </c>
      <c r="T18" s="3" t="s">
        <v>264</v>
      </c>
      <c r="V18" s="17" t="s">
        <v>241</v>
      </c>
      <c r="W18" s="5">
        <v>44576</v>
      </c>
      <c r="X18" s="5">
        <v>44576</v>
      </c>
      <c r="Y18" s="17" t="s">
        <v>242</v>
      </c>
    </row>
    <row r="19" spans="1:25" s="17" customFormat="1" x14ac:dyDescent="0.3">
      <c r="A19" s="17">
        <v>2021</v>
      </c>
      <c r="B19" s="18">
        <v>44378</v>
      </c>
      <c r="C19" s="18">
        <v>44469</v>
      </c>
      <c r="D19" s="17" t="s">
        <v>302</v>
      </c>
      <c r="E19" s="17" t="s">
        <v>66</v>
      </c>
      <c r="F19" s="17" t="s">
        <v>303</v>
      </c>
      <c r="G19" s="17" t="s">
        <v>304</v>
      </c>
      <c r="H19" s="17" t="s">
        <v>396</v>
      </c>
      <c r="I19" s="17" t="s">
        <v>305</v>
      </c>
      <c r="J19" s="17" t="s">
        <v>306</v>
      </c>
      <c r="K19" s="15" t="s">
        <v>400</v>
      </c>
      <c r="L19" s="17" t="s">
        <v>307</v>
      </c>
      <c r="M19" s="17">
        <v>1</v>
      </c>
      <c r="N19" s="6" t="s">
        <v>239</v>
      </c>
      <c r="O19" s="17" t="s">
        <v>239</v>
      </c>
      <c r="P19" s="17" t="s">
        <v>239</v>
      </c>
      <c r="Q19" s="17" t="s">
        <v>308</v>
      </c>
      <c r="R19" s="17" t="s">
        <v>240</v>
      </c>
      <c r="S19" s="17">
        <v>1</v>
      </c>
      <c r="T19" s="3" t="s">
        <v>256</v>
      </c>
      <c r="V19" s="17" t="s">
        <v>241</v>
      </c>
      <c r="W19" s="5">
        <v>44576</v>
      </c>
      <c r="X19" s="5">
        <v>44576</v>
      </c>
      <c r="Y19" s="17" t="s">
        <v>242</v>
      </c>
    </row>
    <row r="20" spans="1:25" s="17" customFormat="1" x14ac:dyDescent="0.3">
      <c r="A20" s="17">
        <v>2021</v>
      </c>
      <c r="B20" s="18">
        <v>44378</v>
      </c>
      <c r="C20" s="18">
        <v>44469</v>
      </c>
      <c r="D20" s="17" t="s">
        <v>309</v>
      </c>
      <c r="E20" s="17" t="s">
        <v>66</v>
      </c>
      <c r="F20" s="17" t="s">
        <v>310</v>
      </c>
      <c r="G20" s="17" t="s">
        <v>311</v>
      </c>
      <c r="H20" s="17" t="s">
        <v>237</v>
      </c>
      <c r="I20" s="17" t="s">
        <v>312</v>
      </c>
      <c r="J20" s="17" t="s">
        <v>313</v>
      </c>
      <c r="K20" s="15" t="s">
        <v>401</v>
      </c>
      <c r="L20" s="17" t="s">
        <v>238</v>
      </c>
      <c r="M20" s="17">
        <v>1</v>
      </c>
      <c r="N20" s="6" t="s">
        <v>239</v>
      </c>
      <c r="O20" s="17" t="s">
        <v>239</v>
      </c>
      <c r="P20" s="17" t="s">
        <v>239</v>
      </c>
      <c r="Q20" s="17" t="s">
        <v>314</v>
      </c>
      <c r="R20" s="17" t="s">
        <v>240</v>
      </c>
      <c r="S20" s="17">
        <v>1</v>
      </c>
      <c r="T20" s="3" t="s">
        <v>256</v>
      </c>
      <c r="V20" s="17" t="s">
        <v>241</v>
      </c>
      <c r="W20" s="5">
        <v>44576</v>
      </c>
      <c r="X20" s="5">
        <v>44576</v>
      </c>
      <c r="Y20" s="17" t="s">
        <v>242</v>
      </c>
    </row>
    <row r="21" spans="1:25" s="17" customFormat="1" x14ac:dyDescent="0.3">
      <c r="A21" s="17">
        <v>2021</v>
      </c>
      <c r="B21" s="18">
        <v>44378</v>
      </c>
      <c r="C21" s="18">
        <v>44469</v>
      </c>
      <c r="D21" s="17" t="s">
        <v>315</v>
      </c>
      <c r="E21" s="17" t="s">
        <v>66</v>
      </c>
      <c r="F21" s="17" t="s">
        <v>316</v>
      </c>
      <c r="G21" s="17" t="s">
        <v>311</v>
      </c>
      <c r="H21" s="17" t="s">
        <v>237</v>
      </c>
      <c r="I21" s="17" t="s">
        <v>312</v>
      </c>
      <c r="J21" s="17" t="s">
        <v>313</v>
      </c>
      <c r="K21" s="15" t="s">
        <v>401</v>
      </c>
      <c r="L21" s="17" t="s">
        <v>238</v>
      </c>
      <c r="M21" s="17">
        <v>1</v>
      </c>
      <c r="N21" s="6" t="s">
        <v>239</v>
      </c>
      <c r="O21" s="17" t="s">
        <v>239</v>
      </c>
      <c r="P21" s="17" t="s">
        <v>239</v>
      </c>
      <c r="Q21" s="17" t="s">
        <v>317</v>
      </c>
      <c r="R21" s="17" t="s">
        <v>240</v>
      </c>
      <c r="S21" s="17">
        <v>1</v>
      </c>
      <c r="T21" s="3" t="s">
        <v>256</v>
      </c>
      <c r="V21" s="17" t="s">
        <v>241</v>
      </c>
      <c r="W21" s="5">
        <v>44576</v>
      </c>
      <c r="X21" s="5">
        <v>44576</v>
      </c>
      <c r="Y21" s="17" t="s">
        <v>242</v>
      </c>
    </row>
    <row r="22" spans="1:25" s="17" customFormat="1" x14ac:dyDescent="0.3">
      <c r="A22" s="17">
        <v>2021</v>
      </c>
      <c r="B22" s="18">
        <v>44378</v>
      </c>
      <c r="C22" s="18">
        <v>44469</v>
      </c>
      <c r="D22" s="17" t="s">
        <v>318</v>
      </c>
      <c r="E22" s="17" t="s">
        <v>66</v>
      </c>
      <c r="F22" s="17" t="s">
        <v>310</v>
      </c>
      <c r="G22" s="17" t="s">
        <v>319</v>
      </c>
      <c r="H22" s="17" t="s">
        <v>237</v>
      </c>
      <c r="I22" s="17" t="s">
        <v>312</v>
      </c>
      <c r="J22" s="17" t="s">
        <v>313</v>
      </c>
      <c r="K22" s="15" t="s">
        <v>401</v>
      </c>
      <c r="L22" s="17" t="s">
        <v>238</v>
      </c>
      <c r="M22" s="17">
        <v>1</v>
      </c>
      <c r="N22" s="6" t="s">
        <v>239</v>
      </c>
      <c r="O22" s="17" t="s">
        <v>239</v>
      </c>
      <c r="P22" s="17" t="s">
        <v>239</v>
      </c>
      <c r="Q22" s="17" t="s">
        <v>320</v>
      </c>
      <c r="R22" s="17" t="s">
        <v>240</v>
      </c>
      <c r="S22" s="17">
        <v>1</v>
      </c>
      <c r="T22" s="3" t="s">
        <v>256</v>
      </c>
      <c r="V22" s="17" t="s">
        <v>241</v>
      </c>
      <c r="W22" s="5">
        <v>44576</v>
      </c>
      <c r="X22" s="5">
        <v>44576</v>
      </c>
      <c r="Y22" s="17" t="s">
        <v>242</v>
      </c>
    </row>
    <row r="23" spans="1:25" s="17" customFormat="1" x14ac:dyDescent="0.3">
      <c r="A23" s="17">
        <v>2021</v>
      </c>
      <c r="B23" s="18">
        <v>44378</v>
      </c>
      <c r="C23" s="18">
        <v>44469</v>
      </c>
      <c r="D23" s="17" t="s">
        <v>321</v>
      </c>
      <c r="E23" s="17" t="s">
        <v>66</v>
      </c>
      <c r="F23" s="17" t="s">
        <v>316</v>
      </c>
      <c r="G23" s="17" t="s">
        <v>319</v>
      </c>
      <c r="H23" s="17" t="s">
        <v>237</v>
      </c>
      <c r="I23" s="17" t="s">
        <v>312</v>
      </c>
      <c r="J23" s="17" t="s">
        <v>313</v>
      </c>
      <c r="K23" s="15" t="s">
        <v>401</v>
      </c>
      <c r="L23" s="17" t="s">
        <v>238</v>
      </c>
      <c r="M23" s="17">
        <v>1</v>
      </c>
      <c r="N23" s="6" t="s">
        <v>239</v>
      </c>
      <c r="O23" s="17" t="s">
        <v>239</v>
      </c>
      <c r="P23" s="17" t="s">
        <v>239</v>
      </c>
      <c r="Q23" s="17" t="s">
        <v>322</v>
      </c>
      <c r="R23" s="17" t="s">
        <v>240</v>
      </c>
      <c r="S23" s="17">
        <v>1</v>
      </c>
      <c r="T23" s="3" t="s">
        <v>256</v>
      </c>
      <c r="V23" s="17" t="s">
        <v>241</v>
      </c>
      <c r="W23" s="5">
        <v>44576</v>
      </c>
      <c r="X23" s="5">
        <v>44576</v>
      </c>
      <c r="Y23" s="17" t="s">
        <v>242</v>
      </c>
    </row>
    <row r="24" spans="1:25" s="17" customFormat="1" x14ac:dyDescent="0.3">
      <c r="A24" s="17">
        <v>2021</v>
      </c>
      <c r="B24" s="18">
        <v>44378</v>
      </c>
      <c r="C24" s="18">
        <v>44469</v>
      </c>
      <c r="D24" s="17" t="s">
        <v>323</v>
      </c>
      <c r="E24" s="17" t="s">
        <v>66</v>
      </c>
      <c r="F24" s="17" t="s">
        <v>324</v>
      </c>
      <c r="G24" s="17" t="s">
        <v>325</v>
      </c>
      <c r="H24" s="17" t="s">
        <v>396</v>
      </c>
      <c r="I24" s="17" t="s">
        <v>326</v>
      </c>
      <c r="J24" s="17" t="s">
        <v>327</v>
      </c>
      <c r="K24" s="13"/>
      <c r="L24" s="17" t="s">
        <v>238</v>
      </c>
      <c r="M24" s="17">
        <v>1</v>
      </c>
      <c r="N24" s="6" t="s">
        <v>239</v>
      </c>
      <c r="O24" s="17" t="s">
        <v>239</v>
      </c>
      <c r="P24" s="17" t="s">
        <v>239</v>
      </c>
      <c r="Q24" s="17" t="s">
        <v>394</v>
      </c>
      <c r="R24" s="17" t="s">
        <v>240</v>
      </c>
      <c r="S24" s="17">
        <v>1</v>
      </c>
      <c r="T24" s="3" t="s">
        <v>256</v>
      </c>
      <c r="V24" s="17" t="s">
        <v>241</v>
      </c>
      <c r="W24" s="5">
        <v>44576</v>
      </c>
      <c r="X24" s="5">
        <v>44576</v>
      </c>
      <c r="Y24" s="17" t="s">
        <v>242</v>
      </c>
    </row>
    <row r="25" spans="1:25" s="17" customFormat="1" x14ac:dyDescent="0.3">
      <c r="A25" s="17">
        <v>2021</v>
      </c>
      <c r="B25" s="18">
        <v>44378</v>
      </c>
      <c r="C25" s="18">
        <v>44469</v>
      </c>
      <c r="D25" s="17" t="s">
        <v>328</v>
      </c>
      <c r="E25" s="17" t="s">
        <v>66</v>
      </c>
      <c r="F25" s="17" t="s">
        <v>329</v>
      </c>
      <c r="G25" s="17" t="s">
        <v>330</v>
      </c>
      <c r="H25" s="17" t="s">
        <v>396</v>
      </c>
      <c r="I25" s="17" t="s">
        <v>331</v>
      </c>
      <c r="J25" s="17" t="s">
        <v>332</v>
      </c>
      <c r="K25" s="14"/>
      <c r="L25" s="17" t="s">
        <v>333</v>
      </c>
      <c r="M25" s="17">
        <v>1</v>
      </c>
      <c r="N25" s="6" t="s">
        <v>239</v>
      </c>
      <c r="O25" s="17" t="s">
        <v>239</v>
      </c>
      <c r="P25" s="17" t="s">
        <v>239</v>
      </c>
      <c r="Q25" s="17" t="s">
        <v>334</v>
      </c>
      <c r="R25" s="17" t="s">
        <v>240</v>
      </c>
      <c r="S25" s="17">
        <v>1</v>
      </c>
      <c r="T25" s="3" t="s">
        <v>256</v>
      </c>
      <c r="V25" s="17" t="s">
        <v>241</v>
      </c>
      <c r="W25" s="5">
        <v>44576</v>
      </c>
      <c r="X25" s="5">
        <v>44576</v>
      </c>
      <c r="Y25" s="17" t="s">
        <v>242</v>
      </c>
    </row>
    <row r="26" spans="1:25" s="17" customFormat="1" x14ac:dyDescent="0.3">
      <c r="A26" s="17">
        <v>2021</v>
      </c>
      <c r="B26" s="18">
        <v>44378</v>
      </c>
      <c r="C26" s="18">
        <v>44469</v>
      </c>
      <c r="D26" s="17" t="s">
        <v>337</v>
      </c>
      <c r="E26" s="17" t="s">
        <v>66</v>
      </c>
      <c r="F26" s="17" t="s">
        <v>338</v>
      </c>
      <c r="G26" s="17" t="s">
        <v>339</v>
      </c>
      <c r="H26" s="17" t="s">
        <v>373</v>
      </c>
      <c r="I26" s="17" t="s">
        <v>340</v>
      </c>
      <c r="J26" s="17" t="s">
        <v>341</v>
      </c>
      <c r="K26" s="14"/>
      <c r="L26" s="17" t="s">
        <v>342</v>
      </c>
      <c r="M26" s="17">
        <v>2</v>
      </c>
      <c r="N26" s="7">
        <v>267</v>
      </c>
      <c r="O26" s="17" t="s">
        <v>253</v>
      </c>
      <c r="P26" s="17" t="s">
        <v>254</v>
      </c>
      <c r="Q26" s="17" t="s">
        <v>343</v>
      </c>
      <c r="R26" s="17" t="s">
        <v>240</v>
      </c>
      <c r="S26" s="17">
        <v>1</v>
      </c>
      <c r="V26" s="17" t="s">
        <v>336</v>
      </c>
      <c r="W26" s="5">
        <v>44576</v>
      </c>
      <c r="X26" s="5">
        <v>44576</v>
      </c>
      <c r="Y26" s="17" t="s">
        <v>395</v>
      </c>
    </row>
    <row r="27" spans="1:25" s="17" customFormat="1" x14ac:dyDescent="0.3">
      <c r="A27" s="17">
        <v>2021</v>
      </c>
      <c r="B27" s="18">
        <v>44378</v>
      </c>
      <c r="C27" s="18">
        <v>44469</v>
      </c>
      <c r="D27" s="17" t="s">
        <v>344</v>
      </c>
      <c r="E27" s="17" t="s">
        <v>66</v>
      </c>
      <c r="F27" s="17" t="s">
        <v>345</v>
      </c>
      <c r="G27" s="17" t="s">
        <v>346</v>
      </c>
      <c r="H27" s="17" t="s">
        <v>237</v>
      </c>
      <c r="I27" s="17" t="s">
        <v>347</v>
      </c>
      <c r="J27" s="17" t="s">
        <v>232</v>
      </c>
      <c r="K27" s="14"/>
      <c r="L27" s="17" t="s">
        <v>348</v>
      </c>
      <c r="M27" s="17">
        <v>2</v>
      </c>
      <c r="N27" s="7">
        <v>780</v>
      </c>
      <c r="O27" s="17" t="s">
        <v>253</v>
      </c>
      <c r="P27" s="17" t="s">
        <v>254</v>
      </c>
      <c r="Q27" s="17" t="s">
        <v>242</v>
      </c>
      <c r="R27" s="17" t="s">
        <v>240</v>
      </c>
      <c r="S27" s="17">
        <v>1</v>
      </c>
      <c r="V27" s="17" t="s">
        <v>336</v>
      </c>
      <c r="W27" s="5">
        <v>44576</v>
      </c>
      <c r="X27" s="5">
        <v>44576</v>
      </c>
      <c r="Y27" s="17" t="s">
        <v>349</v>
      </c>
    </row>
    <row r="28" spans="1:25" s="17" customFormat="1" x14ac:dyDescent="0.3">
      <c r="A28" s="17">
        <v>2021</v>
      </c>
      <c r="B28" s="18">
        <v>44378</v>
      </c>
      <c r="C28" s="18">
        <v>44469</v>
      </c>
      <c r="D28" s="17" t="s">
        <v>350</v>
      </c>
      <c r="E28" s="17" t="s">
        <v>66</v>
      </c>
      <c r="F28" s="17" t="s">
        <v>351</v>
      </c>
      <c r="G28" s="17" t="s">
        <v>352</v>
      </c>
      <c r="H28" s="17" t="s">
        <v>373</v>
      </c>
      <c r="I28" s="17" t="s">
        <v>353</v>
      </c>
      <c r="J28" s="17" t="s">
        <v>354</v>
      </c>
      <c r="K28" s="14"/>
      <c r="L28" s="17" t="s">
        <v>335</v>
      </c>
      <c r="M28" s="17">
        <v>2</v>
      </c>
      <c r="N28" s="7">
        <v>780</v>
      </c>
      <c r="O28" s="17" t="s">
        <v>253</v>
      </c>
      <c r="P28" s="17" t="s">
        <v>254</v>
      </c>
      <c r="Q28" s="17" t="s">
        <v>242</v>
      </c>
      <c r="R28" s="17" t="s">
        <v>240</v>
      </c>
      <c r="S28" s="17">
        <v>1</v>
      </c>
      <c r="V28" s="17" t="s">
        <v>336</v>
      </c>
      <c r="W28" s="5">
        <v>44576</v>
      </c>
      <c r="X28" s="5">
        <v>44576</v>
      </c>
      <c r="Y28" s="17" t="s">
        <v>355</v>
      </c>
    </row>
    <row r="29" spans="1:25" s="17" customFormat="1" x14ac:dyDescent="0.3">
      <c r="A29" s="17">
        <v>2021</v>
      </c>
      <c r="B29" s="18">
        <v>44378</v>
      </c>
      <c r="C29" s="18">
        <v>44469</v>
      </c>
      <c r="D29" s="17" t="s">
        <v>356</v>
      </c>
      <c r="E29" s="17" t="s">
        <v>66</v>
      </c>
      <c r="F29" s="17" t="s">
        <v>351</v>
      </c>
      <c r="G29" s="17" t="s">
        <v>357</v>
      </c>
      <c r="H29" s="17" t="s">
        <v>373</v>
      </c>
      <c r="I29" s="17" t="s">
        <v>353</v>
      </c>
      <c r="J29" s="17" t="s">
        <v>354</v>
      </c>
      <c r="K29" s="14"/>
      <c r="L29" s="17" t="s">
        <v>335</v>
      </c>
      <c r="M29" s="17">
        <v>2</v>
      </c>
      <c r="N29" s="6" t="s">
        <v>239</v>
      </c>
      <c r="O29" s="17" t="s">
        <v>239</v>
      </c>
      <c r="P29" s="17" t="s">
        <v>239</v>
      </c>
      <c r="Q29" s="17" t="s">
        <v>242</v>
      </c>
      <c r="R29" s="17" t="s">
        <v>240</v>
      </c>
      <c r="S29" s="17">
        <v>1</v>
      </c>
      <c r="V29" s="17" t="s">
        <v>336</v>
      </c>
      <c r="W29" s="5">
        <v>44576</v>
      </c>
      <c r="X29" s="5">
        <v>44576</v>
      </c>
      <c r="Y29" s="17" t="s">
        <v>355</v>
      </c>
    </row>
  </sheetData>
  <mergeCells count="7">
    <mergeCell ref="A6:Y6"/>
    <mergeCell ref="A2:C2"/>
    <mergeCell ref="D2:F2"/>
    <mergeCell ref="G2:I2"/>
    <mergeCell ref="A3:C3"/>
    <mergeCell ref="D3:F3"/>
    <mergeCell ref="G3:I3"/>
  </mergeCells>
  <dataValidations count="1">
    <dataValidation type="list" allowBlank="1" showErrorMessage="1" sqref="E8:E181">
      <formula1>Hidden_14</formula1>
    </dataValidation>
  </dataValidations>
  <hyperlinks>
    <hyperlink ref="T13" r:id="rId1" display="http://www.umar.mx/transparencia/Articulo_70/Fraccion_XIX/2021/1erTrim/FOLLETO-BECA_DE_SERVICIOS_EDUCATIVOS_2018.pdf"/>
    <hyperlink ref="T8" r:id="rId2" display="http://www.umar.mx/servicios_escolares/becas/BECA_DE_SERVICIOS_EDUCATIVOS.pdf"/>
    <hyperlink ref="K8" r:id="rId3"/>
    <hyperlink ref="K14" r:id="rId4"/>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984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984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16" sqref="C16"/>
    </sheetView>
  </sheetViews>
  <sheetFormatPr baseColWidth="10" defaultColWidth="8.8984375" defaultRowHeight="14.4" x14ac:dyDescent="0.3"/>
  <cols>
    <col min="1" max="1" width="3.3984375" bestFit="1" customWidth="1"/>
    <col min="2" max="2" width="87.59765625" bestFit="1" customWidth="1"/>
    <col min="3" max="3" width="28.8984375" bestFit="1" customWidth="1"/>
    <col min="4" max="4" width="28.3984375" bestFit="1" customWidth="1"/>
    <col min="5" max="5" width="18.296875" bestFit="1" customWidth="1"/>
    <col min="6" max="6" width="30" bestFit="1" customWidth="1"/>
    <col min="7" max="7" width="43.8984375" bestFit="1" customWidth="1"/>
    <col min="8" max="8" width="46.09765625" bestFit="1" customWidth="1"/>
    <col min="9" max="9" width="23.296875" bestFit="1" customWidth="1"/>
    <col min="10" max="10" width="25" bestFit="1" customWidth="1"/>
    <col min="11" max="11" width="21.296875" bestFit="1" customWidth="1"/>
    <col min="12" max="12" width="37.69921875" bestFit="1" customWidth="1"/>
    <col min="13" max="13" width="32.3984375" bestFit="1" customWidth="1"/>
    <col min="14" max="14" width="46.09765625" bestFit="1" customWidth="1"/>
    <col min="15" max="15" width="15.296875" bestFit="1" customWidth="1"/>
    <col min="16" max="16" width="40.09765625" bestFit="1" customWidth="1"/>
    <col min="17" max="17" width="73.8984375" bestFit="1" customWidth="1"/>
    <col min="18" max="18" width="59.09765625" bestFit="1" customWidth="1"/>
    <col min="19" max="19" width="36.5976562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4">
        <v>1</v>
      </c>
      <c r="B4" s="8" t="s">
        <v>358</v>
      </c>
      <c r="C4" s="4" t="s">
        <v>126</v>
      </c>
      <c r="D4" s="9" t="s">
        <v>236</v>
      </c>
      <c r="E4" s="9" t="s">
        <v>234</v>
      </c>
      <c r="F4" s="9" t="s">
        <v>242</v>
      </c>
      <c r="G4" s="4" t="s">
        <v>152</v>
      </c>
      <c r="H4" s="9" t="s">
        <v>359</v>
      </c>
      <c r="I4" s="9">
        <v>25</v>
      </c>
      <c r="J4" s="9" t="s">
        <v>360</v>
      </c>
      <c r="K4" s="9">
        <v>324</v>
      </c>
      <c r="L4" s="9" t="s">
        <v>361</v>
      </c>
      <c r="M4" s="9">
        <v>20</v>
      </c>
      <c r="N4" s="4" t="s">
        <v>187</v>
      </c>
      <c r="O4" s="4">
        <v>70902</v>
      </c>
      <c r="P4" s="4" t="s">
        <v>362</v>
      </c>
      <c r="Q4" s="4" t="s">
        <v>363</v>
      </c>
      <c r="R4" s="10" t="s">
        <v>364</v>
      </c>
      <c r="S4" s="4" t="s">
        <v>365</v>
      </c>
    </row>
    <row r="5" spans="1:19" x14ac:dyDescent="0.3">
      <c r="A5" s="4">
        <v>2</v>
      </c>
      <c r="B5" s="4" t="s">
        <v>366</v>
      </c>
      <c r="C5" s="4" t="s">
        <v>126</v>
      </c>
      <c r="D5" s="9" t="s">
        <v>236</v>
      </c>
      <c r="E5" s="9" t="s">
        <v>234</v>
      </c>
      <c r="F5" s="9" t="s">
        <v>242</v>
      </c>
      <c r="G5" s="4" t="s">
        <v>152</v>
      </c>
      <c r="H5" s="9" t="s">
        <v>359</v>
      </c>
      <c r="I5" s="9">
        <v>25</v>
      </c>
      <c r="J5" s="9" t="s">
        <v>360</v>
      </c>
      <c r="K5" s="9">
        <v>324</v>
      </c>
      <c r="L5" s="9" t="s">
        <v>361</v>
      </c>
      <c r="M5" s="9">
        <v>20</v>
      </c>
      <c r="N5" s="4" t="s">
        <v>187</v>
      </c>
      <c r="O5" s="4">
        <v>70902</v>
      </c>
      <c r="P5" s="4" t="s">
        <v>362</v>
      </c>
      <c r="Q5" s="4" t="s">
        <v>367</v>
      </c>
      <c r="R5" s="3" t="s">
        <v>368</v>
      </c>
      <c r="S5" s="4" t="s">
        <v>369</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hyperlinks>
    <hyperlink ref="R4" r:id="rId1" display="servesunsis@gmail.com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8.8984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0" sqref="K30"/>
    </sheetView>
  </sheetViews>
  <sheetFormatPr baseColWidth="10" defaultColWidth="8.8984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984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8.8984375" defaultRowHeight="14.4" x14ac:dyDescent="0.3"/>
  <cols>
    <col min="1" max="1" width="3.09765625" bestFit="1" customWidth="1"/>
    <col min="2" max="2" width="119.296875" bestFit="1" customWidth="1"/>
    <col min="3" max="3" width="143" bestFit="1" customWidth="1"/>
    <col min="4" max="4" width="17.296875" bestFit="1" customWidth="1"/>
    <col min="5" max="5" width="20.69921875" bestFit="1" customWidth="1"/>
    <col min="6" max="6" width="17.69921875" bestFit="1" customWidth="1"/>
    <col min="7" max="7" width="29.3984375" bestFit="1" customWidth="1"/>
    <col min="8" max="8" width="23.09765625" bestFit="1" customWidth="1"/>
    <col min="9" max="9" width="26.69921875" bestFit="1" customWidth="1"/>
    <col min="10" max="10" width="22.09765625" bestFit="1" customWidth="1"/>
    <col min="11" max="11" width="24.296875" bestFit="1" customWidth="1"/>
    <col min="12" max="12" width="21" bestFit="1" customWidth="1"/>
    <col min="13" max="13" width="37.59765625" bestFit="1" customWidth="1"/>
    <col min="14" max="14" width="32.59765625" bestFit="1" customWidth="1"/>
    <col min="15" max="15" width="34.69921875" bestFit="1" customWidth="1"/>
    <col min="16" max="16" width="15.09765625" bestFit="1" customWidth="1"/>
    <col min="17" max="17" width="39.5976562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4">
        <v>1</v>
      </c>
      <c r="B4" s="4" t="s">
        <v>370</v>
      </c>
      <c r="C4" s="4" t="s">
        <v>372</v>
      </c>
      <c r="D4" s="4" t="s">
        <v>126</v>
      </c>
      <c r="E4" s="4" t="s">
        <v>236</v>
      </c>
      <c r="F4" s="4" t="s">
        <v>234</v>
      </c>
      <c r="G4" s="4" t="s">
        <v>242</v>
      </c>
      <c r="H4" s="4" t="s">
        <v>152</v>
      </c>
      <c r="I4" s="4" t="s">
        <v>371</v>
      </c>
      <c r="J4" s="4">
        <v>25</v>
      </c>
      <c r="K4" s="4" t="s">
        <v>360</v>
      </c>
      <c r="L4" s="4">
        <v>324</v>
      </c>
      <c r="M4" s="4" t="s">
        <v>361</v>
      </c>
      <c r="N4" s="4">
        <v>20</v>
      </c>
      <c r="O4" s="4" t="s">
        <v>187</v>
      </c>
      <c r="P4" s="4">
        <v>70902</v>
      </c>
      <c r="Q4" s="4" t="s">
        <v>235</v>
      </c>
    </row>
  </sheetData>
  <dataValidations count="3">
    <dataValidation type="list" allowBlank="1" showErrorMessage="1" sqref="D4:D201">
      <formula1>Hidden_1_Tabla_3753983</formula1>
    </dataValidation>
    <dataValidation type="list" allowBlank="1" showErrorMessage="1" sqref="H4:H201">
      <formula1>Hidden_2_Tabla_3753987</formula1>
    </dataValidation>
    <dataValidation type="list" allowBlank="1" showErrorMessage="1" sqref="O4:O201">
      <formula1>Hidden_3_Tabla_37539814</formula1>
    </dataValidation>
  </dataValidations>
  <hyperlinks>
    <hyperlink ref="C4" r:id="rId1" display="vice_acad@unsis.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984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984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2019-01-15T01:04:14Z</dcterms:created>
  <dcterms:modified xsi:type="dcterms:W3CDTF">2022-01-22T01:18:14Z</dcterms:modified>
</cp:coreProperties>
</file>