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julio 2021\LGTA70XIX\"/>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<sst xmlns="http://schemas.openxmlformats.org/spreadsheetml/2006/main" count="845" uniqueCount="443">
  <si>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</si>
  <si>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</si>
  <si>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</si>
  <si>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</si>
  <si>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</si>
  <si>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</si>
  <si>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</si>
  <si>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</si>
  <si>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</si>
  <si>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</si>
  <si>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</si>
  <si>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</si>
  <si>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</si>
  <si>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</si>
  <si>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</si>
  <si>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</si>
  <si>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</si>
  <si>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</si>
  <si>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</si>
  <si>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</si>
  <si>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</si>
  <si>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</si>
  <si>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</si>
  <si>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</si>
  <si>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</si>
  <si>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</si>
  <si>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</si>
  <si>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</si>
  <si>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</si>
  <si>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</si>
  <si>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</si>
  <si>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</si>
  <si>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</si>
  <si>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</si>
  <si>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</si>
  <si>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</si>
  <si>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</si>
  <si>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</si>
  <si>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</si>
  <si>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</si>
  <si>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</si>
  <si>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</si>
  <si>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</si>
  <si>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</si>
  <si>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</si>
  <si>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</si>
  <si>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</si>
  <si>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</si>
  <si>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</si>
  <si>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</si>
  <si>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</si>
  <si>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</si>
  <si>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</si>
  <si>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</si>
  <si>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</si>
  <si>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</si>
  <si>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</si>
  <si>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</si>
  <si>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</si>
  <si>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</si>
  <si>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</si>
  <si>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</si>
  <si>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</si>
  <si>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</si>
  <si>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</si>
  <si>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</si>
  <si>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</si>
  <si>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</si>
  <si>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</si>
  <si>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</si>
  <si>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</si>
  <si>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</si>
  <si>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</si>
  <si>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</si>
  <si>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</si>
  <si>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</si>
  <si>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</si>
  <si>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</si>
  <si>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</si>
  <si>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</si>
  <si>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</si>
  <si>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</si>
  <si>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</si>
  <si>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</si>
  <si>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</si>
  <si>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</si>
  <si>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</si>
  <si>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</si>
  <si>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</si>
  <si>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</si>
  <si>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</si>
  <si>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</si>
  <si>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</si>
  <si>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</si>
  <si>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</si>
  <si>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</si>
  <si>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</si>
  <si>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</si>
  <si>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</si>
  <si>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</si>
  <si>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</si>
  <si>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</si>
  <si>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</si>
  <si>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</si>
  <si>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</si>
  <si>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</si>
  <si>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</si>
  <si>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</si>
  <si>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</si>
  <si>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</si>
  <si>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</si>
  <si>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</si>
  <si>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</si>
  <si>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</si>
  <si>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</si>
  <si>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</si>
  <si>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</si>
  <si>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</si>
  <si>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</si>
  <si>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</si>
  <si>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</si>
  <si>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</si>
  <si>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</si>
  <si>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</si>
  <si>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</si>
  <si>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</si>
  <si>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</si>
  <si>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</si>
  <si>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</si>
  <si>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</si>
  <si>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</si>
  <si>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</si>
  <si>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</si>
  <si>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</si>
  <si>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</si>
  <si>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</si>
  <si>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</si>
  <si>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</si>
  <si>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</si>
  <si>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</si>
  <si>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</si>
  <si>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</si>
  <si>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</si>
  <si>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</si>
  <si>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</si>
  <si>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</si>
  <si>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</si>
  <si>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</si>
  <si>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</si>
  <si>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</si>
  <si>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</si>
  <si>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</si>
  <si>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</si>
  <si>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</si>
  <si>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</si>
  <si>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</si>
  <si>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</si>
  <si>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</si>
  <si>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</si>
  <si>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</si>
  <si>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</si>
  <si>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</si>
  <si>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</si>
  <si>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</si>
  <si>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</si>
  <si>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</si>
  <si>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</si>
  <si>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</si>
  <si>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</si>
  <si>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</si>
  <si>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</si>
  <si>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</si>
  <si>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</si>
  <si>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</si>
  <si>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</si>
  <si>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</si>
  <si>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</si>
  <si>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</si>
  <si>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</si>
  <si>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</si>
  <si>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</si>
  <si>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</si>
  <si>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</si>
  <si>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</si>
  <si>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</si>
  <si>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</si>
  <si>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</si>
  <si>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</si>
  <si>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</si>
  <si>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</si>
  <si>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</si>
  <si>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</si>
  <si>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</si>
  <si>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</si>
  <si>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</si>
  <si>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</si>
  <si>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</si>
  <si>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</si>
  <si>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</si>
  <si>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</si>
  <si>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</si>
  <si>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</si>
  <si>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</si>
  <si>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</si>
  <si>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</si>
  <si>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</si>
  <si>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</si>
  <si>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</si>
  <si>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</si>
  <si>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</si>
  <si>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</si>
  <si>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</si>
  <si>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</si>
  <si>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</si>
  <si>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</si>
  <si>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</si>
  <si>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</si>
  <si>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</si>
  <si>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</si>
  <si>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</si>
  <si>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</si>
  <si>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</si>
  <si>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</si>
  <si>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</si>
  <si>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</si>
  <si>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</si>
  <si>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</si>
  <si>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</si>
  <si>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</si>
  <si>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</si>
  <si>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</si>
  <si>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</si>
  <si>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</si>
  <si>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</si>
  <si>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</si>
  <si>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</si>
  <si>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</si>
  <si>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</si>
  <si>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</si>
  <si>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</si>
  <si>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</si>
  <si>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</si>
  <si>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</si>
  <si>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</si>
  <si>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</si>
  <si>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</si>
  <si>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</si>
  <si>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</si>
  <si>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</si>
  <si>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</si>
  <si>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</si>
  <si>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</si>
  <si>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</si>
  <si>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</si>
  <si>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</si>
  <si>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</si>
  <si>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</si>
  <si>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</si>
  <si>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</si>
  <si>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</si>
  <si>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</si>
  <si>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</si>
  <si>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</si>
  <si>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</si>
  <si>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</si>
  <si>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</si>
  <si>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</si>
  <si>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</si>
  <si>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5 minutos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</si>
  <si>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</si>
  <si>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</si>
  <si>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</si>
  <si>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</si>
  <si>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</si>
  <si>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</si>
  <si>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</si>
  <si>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</si>
  <si>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</si>
  <si>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</si>
  <si>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</si>
  <si>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</si>
  <si>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</si>
  <si>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</si>
  <si>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</si>
  <si>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</si>
  <si>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</si>
  <si>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</si>
  <si>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</si>
  <si>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</si>
  <si>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</si>
  <si>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</si>
  <si>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</si>
  <si>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</si>
  <si>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</si>
  <si>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</si>
  <si>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</si>
  <si>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</si>
  <si>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</si>
  <si>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</si>
  <si>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</si>
  <si>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</si>
  <si>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</si>
  <si>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</si>
  <si>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</si>
  <si>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</si>
  <si>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</si>
  <si>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</si>
  <si>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</si>
  <si>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</si>
  <si>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</si>
  <si>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</si>
  <si>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</si>
  <si>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</si>
  <si>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</si>
  <si>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</si>
  <si>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</si>
  <si>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</si>
  <si>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</si>
  <si>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</si>
  <si>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</si>
  <si>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</si>
  <si>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</si>
  <si>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</si>
  <si>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</si>
  <si>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</si>
  <si>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</si>
  <si>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</si>
  <si>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</si>
  <si>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</si>
  <si>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</si>
  <si>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</si>
  <si>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</si>
  <si>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</si>
  <si>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</si>
  <si>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</si>
  <si>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</si>
  <si>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</si>
  <si>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</si>
  <si>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</si>
  <si>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</si>
  <si>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</si>
  <si>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</si>
  <si>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</si>
  <si>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</si>
  <si>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</si>
  <si>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</si>
  <si>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</si>
  <si>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</si>
  <si>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</si>
  <si>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</si>
  <si>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</si>
  <si>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</si>
  <si>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</si>
  <si>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</si>
  <si>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</si>
  <si>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</si>
  <si>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</si>
  <si>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</si>
  <si>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</si>
  <si>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</si>
  <si>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</si>
  <si>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</si>
  <si>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</si>
  <si>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</si>
  <si>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</si>
  <si>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</si>
  <si>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</si>
  <si>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</si>
  <si>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</si>
  <si>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</si>
  <si>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</si>
  <si>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</si>
  <si>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</si>
  <si>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</si>
  <si>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</si>
  <si>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</si>
  <si>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</si>
  <si>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</si>
  <si>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</si>
  <si>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</si>
  <si>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</si>
  <si>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</si>
  <si>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</si>
  <si>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</si>
  <si>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</si>
  <si>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</si>
  <si>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</si>
  <si>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</si>
  <si>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</si>
  <si>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</si>
  <si>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</si>
  <si>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Solicitud de Ficha para examen de selección  para ingreso a Licenciatura</t>
  </si>
  <si>
    <t>Alumnos próximos a egresar y egresados del nivel medio superior que lo soliciten.</t>
  </si>
  <si>
    <t>Derecho a presentar el examen de selección</t>
  </si>
  <si>
    <t>en línea</t>
  </si>
  <si>
    <t>30 minutos</t>
  </si>
  <si>
    <t>Los aspirantes desde el lugar donde se encuentren pueden realizar el trámite en línea, si requieren de apoyo deberán contactarse a las sedes del examen.</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</si>
  <si>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</si>
  <si>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</si>
  <si>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</si>
  <si>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</si>
  <si>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20 minutos</t>
  </si>
  <si>
    <t>Los aspirantes envian escaneados los documentos, en cuanto les sea posible entregan los originales antes del examen, si requieren de apoyo deberán contactarse a las sedes del examen.</t>
  </si>
  <si>
    <t>http://www.imss.gob.mx/faq/seguro-estudiantes</t>
  </si>
  <si>
    <t>1-Ser egresado o estar inscrito en el último semestre de nivel medio superior.   2-Realizar el pago correspondiente  (No hay condonación por Beca de Servicios Educativos).      3-Registrarse en línea  CENEVAL  http://registroenlinea.ceneval.edu.mx/RegistroLinea/indexCerrado.php</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</si>
  <si>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</si>
  <si>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</si>
  <si>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</si>
  <si>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</si>
  <si>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Entregar: 1.Pago.  2. Seis fotos inf. b/n.  3. Sol. Examen de  Selección a Posgrado http://www.umar.mx/servicios_escolares/index.html  4.Dos copias: *Acta nacimiento, *Título prof., Cert. de lic. y calif., Carta exposición de motivos, en tres cuartillas máximo, *Céd.Prof., *CV,*CURP</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</si>
  <si>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</si>
  <si>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</si>
  <si>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</si>
  <si>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</si>
  <si>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</si>
  <si>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</si>
  <si>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</si>
  <si>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</si>
  <si>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</si>
  <si>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1- Acreditar el 100% de las asignaturas del Plan de Estudios correspondiente. 2-Haber aprobado el examen profesional o EGEL. 3- Cumplir con los requisitos señalados en el Reglamento de Alumnos de Licenciatura.</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</si>
  <si>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</si>
  <si>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</si>
  <si>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1- Acreditar el 100% de las asignaturas del Plan de Estudios del grado correspondiente.  2-Haber aprobado el examen de grado.</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</si>
  <si>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</si>
  <si>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</si>
  <si>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</si>
  <si>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</si>
  <si>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Decreto de creación Capítulo 1, Artículo 5 Inciso XII  -  Reglamento de Alumnos de Licenciatura, Título III Capítulo II, de las Obligaciones de los Alumnos, Artículo 29 Inciso B).</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</si>
  <si>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</si>
  <si>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</si>
  <si>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</si>
  <si>
    <t>http://www.umar.mx/ensenanza.html#ingreso</t>
  </si>
  <si>
    <t>http://www.umar.mx/servicios_escolares/becas/BECA_DE_SERVICIOS_EDUCATIVOS.pdf</t>
  </si>
  <si>
    <t>El trámite se encuentra considerado dentro de los requisitos para acreditar el nivel de Inglés para derecho a la titulación</t>
  </si>
  <si>
    <t>Para asignarle  matrícula y regsitarse en línea   enviar escaneado 1.Pago de Ficha del examen de selección (Formato con sello o ficha bancaria).   2.Hoja de Datos de Aspirantes NES con su información http://www.umar.mx/servicios_escolares/en_linea/Datos_Aspirante_NES_2019.xls   3.Acta de Nacimiento.  4.Certificado de Secundaria.    5.Certificado de Bachillerato o constancia de estudios.   6.CURP.   7.Fotografía.   Campus Huatulco  derecho_examenhco@huatulco.umar.mx   Campus Puerto Ángel derecho_examenpa@angel.umar.mx   Campus Puerto Escondido  derecho_examenpe@zicatela.umar.mx  PROCEDIMIENTO COMPLETO  http://www.umar.mx/servicios_escolares/1%C2%B0_Examen_de_Seleccion_UMAR_2021.pdf</t>
  </si>
  <si>
    <t>http://www.umar.mx/servicios_escolares/1%C2%B0_Examen_de_Seleccion_UMAR_2021.pdf</t>
  </si>
  <si>
    <t>mediante correo electrónico</t>
  </si>
  <si>
    <t>http://www.umar.mx/transparencia/Articulo_70/Fraccion_XIX/2021/2doTrim/1°_Examen_de_Seleccion_UMAR_2021.pdf</t>
  </si>
  <si>
    <t>http://www.umar.mx/transparencia/Articulo_70/Fraccion_XIX/2021/2doTrim/FOLLETO-BECA_DE_SERVICIOS_EDUCATIVOS_2018.pdf</t>
  </si>
  <si>
    <t>http://www.umar.mx/transparencia/Articulo_70/Fraccion_XIX/2021/2doTrim/SERVICIO_MÉDICO_IMSS.pdf</t>
  </si>
  <si>
    <t>http://www.umar.mx/transparencia/Articulo_70/Fraccion_XIX/2021/2doTrim/FOLLETO-TITULACION_2017.pdf</t>
  </si>
  <si>
    <t>http://www.umar.mx/transparencia/Articulo_70/Fraccion_XIX/2021/2doTrim/SERVICIO_SOCIAL/</t>
  </si>
  <si>
    <t>http://www.umar.mx/transparencia/Articulo_70/Fraccion_XIX/2021/2doTrim/AVAL_DE_NO_ADEUDOS_tr%c3%a1mites_UMAR.pdf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</si>
</sst>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theme="10"/>
      <name val="Calibri"/>
      <family val="2"/>
      <scheme val="minor"/>
    </font>
    <font>
      <sz val="11"/>
      <color rgb="FF00B05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Fill="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xf numFmtId="0" fontId="0" fillId="0" borderId="0" xfId="0"/>
    <xf numFmtId="0" fontId="0" fillId="0" borderId="0" xfId="0" applyAlignment="1">
      <alignment wrapText="1"/>
    </xf>
    <xf numFmtId="0" fontId="0" fillId="0" borderId="0" xfId="0" applyFont="1"/>
    <xf numFmtId="0" fontId="6" fillId="0" borderId="0" xfId="1" applyFont="1" applyFill="1" applyAlignment="1">
      <alignment vertical="center"/>
    </xf>
    <xf numFmtId="0" fontId="5" fillId="0" borderId="0" xfId="1" applyFont="1" applyFill="1" applyAlignment="1">
      <alignment vertical="center"/>
    </xf>
    <xf numFmtId="0" fontId="0" fillId="0" borderId="0" xfId="0" applyFont="1" applyFill="1"/>
    <xf numFmtId="0" fontId="4" fillId="0" borderId="0" xfId="1" applyFont="1" applyFill="1" applyAlignment="1">
      <alignment vertical="center"/>
    </xf>
    <xf numFmtId="0" fontId="0" fillId="0" borderId="0" xfId="0"/>
    <xf numFmtId="0" fontId="7" fillId="0" borderId="0" xfId="1" applyFont="1" applyFill="1" applyAlignment="1">
      <alignment vertical="center"/>
    </xf>
    <xf numFmtId="0" fontId="3" fillId="0" borderId="0" xfId="1"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umar.mx/DocsUMAR/REGLAMENTO_ALUMNOS_UMAR_SUNEO2016.pdf" TargetMode="External"/><Relationship Id="rId18" Type="http://schemas.openxmlformats.org/officeDocument/2006/relationships/hyperlink" Target="https://serviciosdigitales.imss.gob.mx/gestionAsegurados-web-externo/asignacionNSS;JSESSIONIDASEGEXTERNO=9d5XFEQg7Sm5h2Zgg4rziEq7j6Hw4PydETpcFEeVDY0e8PLbWGPb!263063511" TargetMode="External"/><Relationship Id="rId26" Type="http://schemas.openxmlformats.org/officeDocument/2006/relationships/hyperlink" Target="http://www.umar.mx/DocsUMAR/REGLAMENTO_ALUMNOS_UMAR_SUNEO2016.pdf" TargetMode="External"/><Relationship Id="rId3" Type="http://schemas.openxmlformats.org/officeDocument/2006/relationships/hyperlink" Target="http://www.umar.mx/DocsUMAR/REGLAMENTO_ALUMNOS_UMAR_SUNEO2016.pdf" TargetMode="External"/><Relationship Id="rId21" Type="http://schemas.openxmlformats.org/officeDocument/2006/relationships/hyperlink" Target="http://www.umar.mx/transparencia/Articulo_70/Fraccion_XIX/2021/1erTrim/FOLLETO-TITULACION_2017.pdf"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ALUMNOS_UMAR_SUNEO2016.pdf" TargetMode="External"/><Relationship Id="rId17" Type="http://schemas.openxmlformats.org/officeDocument/2006/relationships/hyperlink" Target="http://www.umar.mx/DocsUMAR/01-DecretoCreacion.pdf" TargetMode="External"/><Relationship Id="rId25" Type="http://schemas.openxmlformats.org/officeDocument/2006/relationships/hyperlink" Target="http://www.umar.mx/DocsUMAR/REGLAMENTO_ALUMNOS_UMAR_SUNEO2016.pdf" TargetMode="External"/><Relationship Id="rId33" Type="http://schemas.openxmlformats.org/officeDocument/2006/relationships/printerSettings" Target="../printerSettings/printerSettings1.bin"/><Relationship Id="rId2" Type="http://schemas.openxmlformats.org/officeDocument/2006/relationships/hyperlink" Target="http://www.imss.gob.mx/faq/seguro-estudiantes" TargetMode="External"/><Relationship Id="rId16" Type="http://schemas.openxmlformats.org/officeDocument/2006/relationships/hyperlink" Target="http://www.umar.mx/DocsUMAR/REGLAMENTO_GENERAL_DE_POSGRADO.pdf" TargetMode="External"/><Relationship Id="rId20" Type="http://schemas.openxmlformats.org/officeDocument/2006/relationships/hyperlink" Target="http://www.umar.mx/transparencia/Articulo_70/Fraccion_XIX/2021/1erTrim/SERVICIO_M&#201;DICO_IMSS.pdf" TargetMode="External"/><Relationship Id="rId29" Type="http://schemas.openxmlformats.org/officeDocument/2006/relationships/hyperlink" Target="http://www.umar.mx/transparencia/Articulo_70/Fraccion_XIX/2021/1erTrim/AVAL_DE_NO_ADEUDOS_tr%c3%a1mites_UMAR.pdf" TargetMode="External"/><Relationship Id="rId1" Type="http://schemas.openxmlformats.org/officeDocument/2006/relationships/hyperlink" Target="http://www.umar.mx/DocsUMAR/01-DecretoCreacion.pdf"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servicios_escolares/becas/BECA_DE_SERVICIOS_EDUCATIVOS.pdf" TargetMode="External"/><Relationship Id="rId32" Type="http://schemas.openxmlformats.org/officeDocument/2006/relationships/hyperlink" Target="http://www.umar.mx/servicios_escolares/1%C2%B0_Examen_de_Seleccion_UMAR_2021.pdf"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REGLAMENTO_GENERAL_DE_POSGRADO.pdf" TargetMode="External"/><Relationship Id="rId23" Type="http://schemas.openxmlformats.org/officeDocument/2006/relationships/hyperlink" Target="http://www.umar.mx/ensenanza.html" TargetMode="External"/><Relationship Id="rId28" Type="http://schemas.openxmlformats.org/officeDocument/2006/relationships/hyperlink" Target="http://www.umar.mx/transparencia/Articulo_70/Fraccion_XIX/2021/1erTrim/AVAL_DE_NO_ADEUDOS_tr%c3%a1mites_UMAR.pdf" TargetMode="External"/><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transparencia/Articulo_70/Fraccion_XIX/2021/1erTrim/FOLLETO-BECA_DE_SERVICIOS_EDUCATIVOS_2018.pdf" TargetMode="External"/><Relationship Id="rId31" Type="http://schemas.openxmlformats.org/officeDocument/2006/relationships/hyperlink" Target="http://www.umar.mx/transparencia/Articulo_70/Fraccion_XIX/2021/1erTrim/AVAL_DE_NO_ADEUDOS_tr%c3%a1mites_UMAR.pdf" TargetMode="External"/><Relationship Id="rId4" Type="http://schemas.openxmlformats.org/officeDocument/2006/relationships/hyperlink" Target="http://www.umar.mx/DocsUMAR/REGLAMENTO_ALUMNOS_UMAR_SUNEO2016.pdf"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GENERAL_DE_POSGRADO.pdf" TargetMode="External"/><Relationship Id="rId22" Type="http://schemas.openxmlformats.org/officeDocument/2006/relationships/hyperlink" Target="http://www.umar.mx/transparencia/Articulo_70/Fraccion_XIX/2021/1erTrim/SERVICIO_SOCIAL/" TargetMode="External"/><Relationship Id="rId27" Type="http://schemas.openxmlformats.org/officeDocument/2006/relationships/hyperlink" Target="http://www.umar.mx/transparencia/Articulo_70/Fraccion_XIX/2021/1erTrim/1&#176;_Examen_de_Seleccion_UMAR_2021.pdf" TargetMode="External"/><Relationship Id="rId30" Type="http://schemas.openxmlformats.org/officeDocument/2006/relationships/hyperlink" Target="http://www.umar.mx/transparencia/Articulo_70/Fraccion_XIX/2021/1erTrim/AVAL_DE_NO_ADEUDOS_tr%c3%a1mites_UMAR.pdf" TargetMode="External"/><Relationship Id="rId8" Type="http://schemas.openxmlformats.org/officeDocument/2006/relationships/hyperlink" Target="http://www.umar.mx/DocsUMAR/REGLAMENTO_ALUMNOS_UMAR_SUNEO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A6" zoomScaleNormal="100" workbookViewId="0">
      <selection activeCell="W9" sqref="W9:X34"/>
    </sheetView>
  </sheetViews>
  <sheetFormatPr baseColWidth="10" defaultColWidth="8.85546875" defaultRowHeight="15" x14ac:dyDescent="0.25"/>
  <cols>
    <col min="1" max="1" width="8.7109375" bestFit="1" customWidth="1"/>
    <col min="2" max="2" width="38.5703125" bestFit="1" customWidth="1"/>
    <col min="3" max="3" width="40.5703125" bestFit="1" customWidth="1"/>
    <col min="4" max="4" width="102.42578125" bestFit="1" customWidth="1"/>
    <col min="5" max="5" width="24.5703125" bestFit="1" customWidth="1"/>
    <col min="6" max="6" width="211.7109375" bestFit="1" customWidth="1"/>
    <col min="7" max="7" width="179" bestFit="1" customWidth="1"/>
    <col min="8" max="8" width="27.42578125" bestFit="1" customWidth="1"/>
    <col min="9" max="9" width="255.7109375" customWidth="1"/>
    <col min="10" max="10" width="255.7109375" bestFit="1" customWidth="1"/>
    <col min="11" max="11" width="120.5703125" style="15" bestFit="1" customWidth="1"/>
    <col min="12" max="12" width="136.85546875" bestFit="1" customWidth="1"/>
    <col min="13" max="13" width="58.28515625" bestFit="1" customWidth="1"/>
    <col min="14" max="14" width="41.140625" bestFit="1" customWidth="1"/>
    <col min="15" max="15" width="55.42578125" bestFit="1" customWidth="1"/>
    <col min="16" max="16" width="79.140625" bestFit="1" customWidth="1"/>
    <col min="17" max="17" width="204.7109375" bestFit="1" customWidth="1"/>
    <col min="18" max="18" width="51.5703125" bestFit="1" customWidth="1"/>
    <col min="19" max="19" width="37.28515625" bestFit="1" customWidth="1"/>
    <col min="20" max="20" width="86.5703125" bestFit="1" customWidth="1"/>
    <col min="21" max="21" width="176" bestFit="1" customWidth="1"/>
    <col min="22" max="22" width="77.7109375" bestFit="1" customWidth="1"/>
    <col min="23" max="23" width="19.140625" bestFit="1" customWidth="1"/>
    <col min="24" max="24" width="13.140625" bestFit="1" customWidth="1"/>
    <col min="25" max="25" width="214.5703125"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s="15"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s="1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45" x14ac:dyDescent="0.25">
      <c r="A8" s="23">
        <v>2021</v>
      </c>
      <c r="B8" s="5">
        <v>44287</v>
      </c>
      <c r="C8" s="5">
        <v>44377</v>
      </c>
      <c r="D8" s="6" t="s">
        <v>391</v>
      </c>
      <c r="E8" s="12" t="s">
        <v>66</v>
      </c>
      <c r="F8" s="12" t="s">
        <v>392</v>
      </c>
      <c r="G8" s="12" t="s">
        <v>393</v>
      </c>
      <c r="H8" s="20" t="s">
        <v>394</v>
      </c>
      <c r="I8" s="12" t="s">
        <v>404</v>
      </c>
      <c r="J8" s="14" t="s">
        <v>434</v>
      </c>
      <c r="K8" s="21" t="s">
        <v>437</v>
      </c>
      <c r="L8" s="12" t="s">
        <v>395</v>
      </c>
      <c r="M8" s="20">
        <v>1</v>
      </c>
      <c r="N8" s="7">
        <v>393</v>
      </c>
      <c r="O8" s="12" t="s">
        <v>257</v>
      </c>
      <c r="P8" s="12" t="s">
        <v>258</v>
      </c>
      <c r="Q8" s="12" t="s">
        <v>423</v>
      </c>
      <c r="R8" s="12" t="s">
        <v>244</v>
      </c>
      <c r="S8" s="12">
        <v>1</v>
      </c>
      <c r="T8" s="3" t="s">
        <v>435</v>
      </c>
      <c r="V8" s="12" t="s">
        <v>245</v>
      </c>
      <c r="W8" s="5">
        <v>44386</v>
      </c>
      <c r="X8" s="5">
        <v>44386</v>
      </c>
      <c r="Y8" s="12" t="s">
        <v>396</v>
      </c>
    </row>
    <row r="9" spans="1:25" s="12" customFormat="1" x14ac:dyDescent="0.25">
      <c r="A9" s="23">
        <v>2021</v>
      </c>
      <c r="B9" s="5">
        <v>44287</v>
      </c>
      <c r="C9" s="5">
        <v>44377</v>
      </c>
      <c r="D9" s="12" t="s">
        <v>397</v>
      </c>
      <c r="E9" s="12" t="s">
        <v>66</v>
      </c>
      <c r="F9" s="12" t="s">
        <v>398</v>
      </c>
      <c r="G9" s="12" t="s">
        <v>399</v>
      </c>
      <c r="H9" s="20" t="s">
        <v>436</v>
      </c>
      <c r="I9" s="12" t="s">
        <v>400</v>
      </c>
      <c r="J9" s="12" t="s">
        <v>409</v>
      </c>
      <c r="K9" s="16"/>
      <c r="L9" s="12" t="s">
        <v>401</v>
      </c>
      <c r="M9" s="20">
        <v>1</v>
      </c>
      <c r="N9" s="7">
        <v>393</v>
      </c>
      <c r="O9" s="12" t="s">
        <v>257</v>
      </c>
      <c r="P9" s="12" t="s">
        <v>258</v>
      </c>
      <c r="Q9" s="12" t="s">
        <v>424</v>
      </c>
      <c r="R9" s="12" t="s">
        <v>244</v>
      </c>
      <c r="S9" s="12">
        <v>1</v>
      </c>
      <c r="T9" s="3" t="s">
        <v>431</v>
      </c>
      <c r="V9" s="12" t="s">
        <v>245</v>
      </c>
      <c r="W9" s="5">
        <v>44386</v>
      </c>
      <c r="X9" s="5">
        <v>44386</v>
      </c>
      <c r="Y9" s="12" t="s">
        <v>402</v>
      </c>
    </row>
    <row r="10" spans="1:25" x14ac:dyDescent="0.25">
      <c r="A10" s="23">
        <v>2021</v>
      </c>
      <c r="B10" s="5">
        <v>44287</v>
      </c>
      <c r="C10" s="5">
        <v>44377</v>
      </c>
      <c r="D10" s="4" t="s">
        <v>237</v>
      </c>
      <c r="E10" s="4" t="s">
        <v>66</v>
      </c>
      <c r="F10" s="4" t="s">
        <v>238</v>
      </c>
      <c r="G10" s="4" t="s">
        <v>239</v>
      </c>
      <c r="H10" s="20" t="s">
        <v>394</v>
      </c>
      <c r="I10" s="4" t="s">
        <v>241</v>
      </c>
      <c r="J10" s="4" t="s">
        <v>410</v>
      </c>
      <c r="K10" s="21" t="s">
        <v>438</v>
      </c>
      <c r="L10" s="4" t="s">
        <v>242</v>
      </c>
      <c r="M10" s="20">
        <v>1</v>
      </c>
      <c r="N10" s="7" t="s">
        <v>243</v>
      </c>
      <c r="O10" s="4" t="s">
        <v>243</v>
      </c>
      <c r="P10" s="4" t="s">
        <v>243</v>
      </c>
      <c r="Q10" s="4" t="s">
        <v>425</v>
      </c>
      <c r="R10" s="4" t="s">
        <v>244</v>
      </c>
      <c r="S10" s="4">
        <v>1</v>
      </c>
      <c r="T10" s="3" t="s">
        <v>432</v>
      </c>
      <c r="U10" s="4"/>
      <c r="V10" s="4" t="s">
        <v>245</v>
      </c>
      <c r="W10" s="5">
        <v>44386</v>
      </c>
      <c r="X10" s="5">
        <v>44386</v>
      </c>
      <c r="Y10" s="4" t="s">
        <v>246</v>
      </c>
    </row>
    <row r="11" spans="1:25" x14ac:dyDescent="0.25">
      <c r="A11" s="23">
        <v>2021</v>
      </c>
      <c r="B11" s="5">
        <v>44287</v>
      </c>
      <c r="C11" s="5">
        <v>44377</v>
      </c>
      <c r="D11" s="4" t="s">
        <v>247</v>
      </c>
      <c r="E11" s="4" t="s">
        <v>66</v>
      </c>
      <c r="F11" s="4" t="s">
        <v>248</v>
      </c>
      <c r="G11" s="4" t="s">
        <v>249</v>
      </c>
      <c r="H11" s="20" t="s">
        <v>436</v>
      </c>
      <c r="I11" s="4" t="s">
        <v>406</v>
      </c>
      <c r="J11" s="4" t="s">
        <v>250</v>
      </c>
      <c r="K11" s="21" t="s">
        <v>439</v>
      </c>
      <c r="L11" s="4" t="s">
        <v>233</v>
      </c>
      <c r="M11" s="20">
        <v>1</v>
      </c>
      <c r="N11" s="7" t="s">
        <v>243</v>
      </c>
      <c r="O11" s="4" t="s">
        <v>243</v>
      </c>
      <c r="P11" s="4" t="s">
        <v>243</v>
      </c>
      <c r="Q11" s="14" t="s">
        <v>426</v>
      </c>
      <c r="R11" s="4" t="s">
        <v>244</v>
      </c>
      <c r="S11" s="4">
        <v>1</v>
      </c>
      <c r="T11" s="3" t="s">
        <v>403</v>
      </c>
      <c r="U11" s="3" t="s">
        <v>251</v>
      </c>
      <c r="V11" s="4" t="s">
        <v>245</v>
      </c>
      <c r="W11" s="5">
        <v>44386</v>
      </c>
      <c r="X11" s="5">
        <v>44386</v>
      </c>
      <c r="Y11" s="4" t="s">
        <v>246</v>
      </c>
    </row>
    <row r="12" spans="1:25" x14ac:dyDescent="0.25">
      <c r="A12" s="23">
        <v>2021</v>
      </c>
      <c r="B12" s="5">
        <v>44287</v>
      </c>
      <c r="C12" s="5">
        <v>44377</v>
      </c>
      <c r="D12" s="4" t="s">
        <v>252</v>
      </c>
      <c r="E12" s="4" t="s">
        <v>66</v>
      </c>
      <c r="F12" s="4" t="s">
        <v>253</v>
      </c>
      <c r="G12" s="4" t="s">
        <v>254</v>
      </c>
      <c r="H12" s="20" t="s">
        <v>436</v>
      </c>
      <c r="I12" s="4" t="s">
        <v>405</v>
      </c>
      <c r="J12" s="4" t="s">
        <v>255</v>
      </c>
      <c r="K12" s="18"/>
      <c r="L12" s="4" t="s">
        <v>256</v>
      </c>
      <c r="M12" s="20">
        <v>1</v>
      </c>
      <c r="N12" s="8">
        <v>80</v>
      </c>
      <c r="O12" s="4" t="s">
        <v>257</v>
      </c>
      <c r="P12" s="4" t="s">
        <v>258</v>
      </c>
      <c r="Q12" s="4" t="s">
        <v>259</v>
      </c>
      <c r="R12" s="4" t="s">
        <v>244</v>
      </c>
      <c r="S12" s="4">
        <v>1</v>
      </c>
      <c r="T12" s="3" t="s">
        <v>260</v>
      </c>
      <c r="U12" s="4"/>
      <c r="V12" s="4" t="s">
        <v>245</v>
      </c>
      <c r="W12" s="5">
        <v>44386</v>
      </c>
      <c r="X12" s="5">
        <v>44386</v>
      </c>
      <c r="Y12" s="4" t="s">
        <v>261</v>
      </c>
    </row>
    <row r="13" spans="1:25" x14ac:dyDescent="0.25">
      <c r="A13" s="23">
        <v>2021</v>
      </c>
      <c r="B13" s="5">
        <v>44287</v>
      </c>
      <c r="C13" s="5">
        <v>44377</v>
      </c>
      <c r="D13" s="4" t="s">
        <v>262</v>
      </c>
      <c r="E13" s="4" t="s">
        <v>66</v>
      </c>
      <c r="F13" s="4" t="s">
        <v>263</v>
      </c>
      <c r="G13" s="4" t="s">
        <v>264</v>
      </c>
      <c r="H13" s="20" t="s">
        <v>240</v>
      </c>
      <c r="I13" s="4" t="s">
        <v>265</v>
      </c>
      <c r="J13" s="4" t="s">
        <v>266</v>
      </c>
      <c r="K13" s="19"/>
      <c r="L13" s="4" t="s">
        <v>267</v>
      </c>
      <c r="M13" s="20">
        <v>1</v>
      </c>
      <c r="N13" s="8">
        <v>66</v>
      </c>
      <c r="O13" s="4" t="s">
        <v>257</v>
      </c>
      <c r="P13" s="4" t="s">
        <v>258</v>
      </c>
      <c r="Q13" s="4" t="s">
        <v>427</v>
      </c>
      <c r="R13" s="4" t="s">
        <v>244</v>
      </c>
      <c r="S13" s="4">
        <v>1</v>
      </c>
      <c r="T13" s="3" t="s">
        <v>260</v>
      </c>
      <c r="U13" s="4"/>
      <c r="V13" s="4" t="s">
        <v>245</v>
      </c>
      <c r="W13" s="5">
        <v>44386</v>
      </c>
      <c r="X13" s="5">
        <v>44386</v>
      </c>
      <c r="Y13" s="4" t="s">
        <v>246</v>
      </c>
    </row>
    <row r="14" spans="1:25" x14ac:dyDescent="0.25">
      <c r="A14" s="23">
        <v>2021</v>
      </c>
      <c r="B14" s="5">
        <v>44287</v>
      </c>
      <c r="C14" s="5">
        <v>44377</v>
      </c>
      <c r="D14" s="4" t="s">
        <v>271</v>
      </c>
      <c r="E14" s="4" t="s">
        <v>66</v>
      </c>
      <c r="F14" s="4" t="s">
        <v>272</v>
      </c>
      <c r="G14" s="4" t="s">
        <v>273</v>
      </c>
      <c r="H14" s="20" t="s">
        <v>436</v>
      </c>
      <c r="I14" s="4" t="s">
        <v>274</v>
      </c>
      <c r="J14" s="4" t="s">
        <v>411</v>
      </c>
      <c r="K14" s="18"/>
      <c r="L14" s="4" t="s">
        <v>269</v>
      </c>
      <c r="M14" s="20">
        <v>1</v>
      </c>
      <c r="N14" s="8">
        <v>2132</v>
      </c>
      <c r="O14" s="4" t="s">
        <v>257</v>
      </c>
      <c r="P14" s="4" t="s">
        <v>258</v>
      </c>
      <c r="Q14" s="4" t="s">
        <v>428</v>
      </c>
      <c r="R14" s="4" t="s">
        <v>244</v>
      </c>
      <c r="S14" s="4">
        <v>1</v>
      </c>
      <c r="T14" s="3" t="s">
        <v>260</v>
      </c>
      <c r="U14" s="4"/>
      <c r="V14" s="4" t="s">
        <v>245</v>
      </c>
      <c r="W14" s="5">
        <v>44386</v>
      </c>
      <c r="X14" s="5">
        <v>44386</v>
      </c>
      <c r="Y14" s="4" t="s">
        <v>270</v>
      </c>
    </row>
    <row r="15" spans="1:25" x14ac:dyDescent="0.25">
      <c r="A15" s="23">
        <v>2021</v>
      </c>
      <c r="B15" s="5">
        <v>44287</v>
      </c>
      <c r="C15" s="5">
        <v>44377</v>
      </c>
      <c r="D15" s="4" t="s">
        <v>276</v>
      </c>
      <c r="E15" s="4" t="s">
        <v>66</v>
      </c>
      <c r="F15" s="4" t="s">
        <v>277</v>
      </c>
      <c r="G15" s="4" t="s">
        <v>278</v>
      </c>
      <c r="H15" s="20" t="s">
        <v>436</v>
      </c>
      <c r="I15" s="4" t="s">
        <v>279</v>
      </c>
      <c r="J15" s="4" t="s">
        <v>412</v>
      </c>
      <c r="K15" s="22"/>
      <c r="L15" s="4" t="s">
        <v>268</v>
      </c>
      <c r="M15" s="20">
        <v>1</v>
      </c>
      <c r="N15" s="8">
        <v>2316</v>
      </c>
      <c r="O15" s="4" t="s">
        <v>257</v>
      </c>
      <c r="P15" s="4" t="s">
        <v>258</v>
      </c>
      <c r="Q15" s="4" t="s">
        <v>280</v>
      </c>
      <c r="R15" s="4" t="s">
        <v>244</v>
      </c>
      <c r="S15" s="4">
        <v>1</v>
      </c>
      <c r="T15" s="3" t="s">
        <v>275</v>
      </c>
      <c r="U15" s="4"/>
      <c r="V15" s="4" t="s">
        <v>245</v>
      </c>
      <c r="W15" s="5">
        <v>44386</v>
      </c>
      <c r="X15" s="5">
        <v>44386</v>
      </c>
      <c r="Y15" s="4" t="s">
        <v>270</v>
      </c>
    </row>
    <row r="16" spans="1:25" ht="30" x14ac:dyDescent="0.25">
      <c r="A16" s="23">
        <v>2021</v>
      </c>
      <c r="B16" s="5">
        <v>44287</v>
      </c>
      <c r="C16" s="5">
        <v>44377</v>
      </c>
      <c r="D16" s="4" t="s">
        <v>281</v>
      </c>
      <c r="E16" s="4" t="s">
        <v>66</v>
      </c>
      <c r="F16" s="4" t="s">
        <v>282</v>
      </c>
      <c r="G16" s="4" t="s">
        <v>283</v>
      </c>
      <c r="H16" s="20" t="s">
        <v>436</v>
      </c>
      <c r="I16" s="4" t="s">
        <v>284</v>
      </c>
      <c r="J16" s="14" t="s">
        <v>413</v>
      </c>
      <c r="K16" s="18"/>
      <c r="L16" s="4" t="s">
        <v>285</v>
      </c>
      <c r="M16" s="20">
        <v>1</v>
      </c>
      <c r="N16" s="8">
        <v>214</v>
      </c>
      <c r="O16" s="4" t="s">
        <v>257</v>
      </c>
      <c r="P16" s="4" t="s">
        <v>258</v>
      </c>
      <c r="Q16" s="4" t="s">
        <v>286</v>
      </c>
      <c r="R16" s="4" t="s">
        <v>244</v>
      </c>
      <c r="S16" s="4">
        <v>1</v>
      </c>
      <c r="T16" s="3" t="s">
        <v>260</v>
      </c>
      <c r="U16" s="4"/>
      <c r="V16" s="4" t="s">
        <v>245</v>
      </c>
      <c r="W16" s="5">
        <v>44386</v>
      </c>
      <c r="X16" s="5">
        <v>44386</v>
      </c>
      <c r="Y16" s="4" t="s">
        <v>246</v>
      </c>
    </row>
    <row r="17" spans="1:25" x14ac:dyDescent="0.25">
      <c r="A17" s="23">
        <v>2021</v>
      </c>
      <c r="B17" s="5">
        <v>44287</v>
      </c>
      <c r="C17" s="5">
        <v>44377</v>
      </c>
      <c r="D17" s="4" t="s">
        <v>287</v>
      </c>
      <c r="E17" s="4" t="s">
        <v>66</v>
      </c>
      <c r="F17" s="4" t="s">
        <v>288</v>
      </c>
      <c r="G17" s="4" t="s">
        <v>289</v>
      </c>
      <c r="H17" s="20" t="s">
        <v>240</v>
      </c>
      <c r="I17" s="4" t="s">
        <v>290</v>
      </c>
      <c r="J17" s="4" t="s">
        <v>417</v>
      </c>
      <c r="K17" s="18"/>
      <c r="L17" s="4" t="s">
        <v>291</v>
      </c>
      <c r="M17" s="20">
        <v>1</v>
      </c>
      <c r="N17" s="8">
        <v>786</v>
      </c>
      <c r="O17" s="4" t="s">
        <v>257</v>
      </c>
      <c r="P17" s="4" t="s">
        <v>258</v>
      </c>
      <c r="Q17" s="4" t="s">
        <v>292</v>
      </c>
      <c r="R17" s="4" t="s">
        <v>244</v>
      </c>
      <c r="S17" s="4">
        <v>1</v>
      </c>
      <c r="T17" s="3" t="s">
        <v>293</v>
      </c>
      <c r="U17" s="4"/>
      <c r="V17" s="4" t="s">
        <v>245</v>
      </c>
      <c r="W17" s="5">
        <v>44386</v>
      </c>
      <c r="X17" s="5">
        <v>44386</v>
      </c>
      <c r="Y17" s="4" t="s">
        <v>246</v>
      </c>
    </row>
    <row r="18" spans="1:25" x14ac:dyDescent="0.25">
      <c r="A18" s="23">
        <v>2021</v>
      </c>
      <c r="B18" s="5">
        <v>44287</v>
      </c>
      <c r="C18" s="5">
        <v>44377</v>
      </c>
      <c r="D18" s="4" t="s">
        <v>294</v>
      </c>
      <c r="E18" s="4" t="s">
        <v>66</v>
      </c>
      <c r="F18" s="4" t="s">
        <v>295</v>
      </c>
      <c r="G18" s="4" t="s">
        <v>296</v>
      </c>
      <c r="H18" s="20" t="s">
        <v>394</v>
      </c>
      <c r="I18" s="13" t="s">
        <v>414</v>
      </c>
      <c r="J18" s="13" t="s">
        <v>415</v>
      </c>
      <c r="K18" s="21" t="s">
        <v>440</v>
      </c>
      <c r="L18" s="4" t="s">
        <v>268</v>
      </c>
      <c r="M18" s="20">
        <v>1</v>
      </c>
      <c r="N18" s="8">
        <v>1735</v>
      </c>
      <c r="O18" s="4" t="s">
        <v>257</v>
      </c>
      <c r="P18" s="4" t="s">
        <v>258</v>
      </c>
      <c r="Q18" s="4" t="s">
        <v>429</v>
      </c>
      <c r="R18" s="4" t="s">
        <v>244</v>
      </c>
      <c r="S18" s="4">
        <v>1</v>
      </c>
      <c r="T18" s="3" t="s">
        <v>260</v>
      </c>
      <c r="U18" s="4"/>
      <c r="V18" s="4" t="s">
        <v>245</v>
      </c>
      <c r="W18" s="5">
        <v>44386</v>
      </c>
      <c r="X18" s="5">
        <v>44386</v>
      </c>
      <c r="Y18" s="4" t="s">
        <v>246</v>
      </c>
    </row>
    <row r="19" spans="1:25" x14ac:dyDescent="0.25">
      <c r="A19" s="23">
        <v>2021</v>
      </c>
      <c r="B19" s="5">
        <v>44287</v>
      </c>
      <c r="C19" s="5">
        <v>44377</v>
      </c>
      <c r="D19" s="4" t="s">
        <v>297</v>
      </c>
      <c r="E19" s="4" t="s">
        <v>66</v>
      </c>
      <c r="F19" s="4" t="s">
        <v>298</v>
      </c>
      <c r="G19" s="4" t="s">
        <v>299</v>
      </c>
      <c r="H19" s="20" t="s">
        <v>240</v>
      </c>
      <c r="I19" s="4" t="s">
        <v>419</v>
      </c>
      <c r="J19" s="13" t="s">
        <v>416</v>
      </c>
      <c r="K19" s="18"/>
      <c r="L19" s="4" t="s">
        <v>291</v>
      </c>
      <c r="M19" s="20">
        <v>1</v>
      </c>
      <c r="N19" s="8">
        <v>2316</v>
      </c>
      <c r="O19" s="4" t="s">
        <v>257</v>
      </c>
      <c r="P19" s="4" t="s">
        <v>258</v>
      </c>
      <c r="Q19" s="13" t="s">
        <v>429</v>
      </c>
      <c r="R19" s="4" t="s">
        <v>244</v>
      </c>
      <c r="S19" s="4">
        <v>1</v>
      </c>
      <c r="T19" s="3" t="s">
        <v>260</v>
      </c>
      <c r="U19" s="4"/>
      <c r="V19" s="4" t="s">
        <v>245</v>
      </c>
      <c r="W19" s="5">
        <v>44386</v>
      </c>
      <c r="X19" s="5">
        <v>44386</v>
      </c>
      <c r="Y19" s="4" t="s">
        <v>246</v>
      </c>
    </row>
    <row r="20" spans="1:25" ht="30" x14ac:dyDescent="0.25">
      <c r="A20" s="23">
        <v>2021</v>
      </c>
      <c r="B20" s="5">
        <v>44287</v>
      </c>
      <c r="C20" s="5">
        <v>44377</v>
      </c>
      <c r="D20" s="4" t="s">
        <v>300</v>
      </c>
      <c r="E20" s="4" t="s">
        <v>66</v>
      </c>
      <c r="F20" s="4" t="s">
        <v>301</v>
      </c>
      <c r="G20" s="4" t="s">
        <v>302</v>
      </c>
      <c r="H20" s="20" t="s">
        <v>240</v>
      </c>
      <c r="I20" s="14" t="s">
        <v>408</v>
      </c>
      <c r="J20" s="4" t="s">
        <v>418</v>
      </c>
      <c r="K20" s="18"/>
      <c r="L20" s="4" t="s">
        <v>303</v>
      </c>
      <c r="M20" s="20">
        <v>1</v>
      </c>
      <c r="N20" s="8">
        <v>786</v>
      </c>
      <c r="O20" s="4" t="s">
        <v>257</v>
      </c>
      <c r="P20" s="4" t="s">
        <v>258</v>
      </c>
      <c r="Q20" s="4" t="s">
        <v>304</v>
      </c>
      <c r="R20" s="4" t="s">
        <v>244</v>
      </c>
      <c r="S20" s="4">
        <v>1</v>
      </c>
      <c r="T20" s="3" t="s">
        <v>293</v>
      </c>
      <c r="U20" s="4"/>
      <c r="V20" s="4" t="s">
        <v>245</v>
      </c>
      <c r="W20" s="5">
        <v>44386</v>
      </c>
      <c r="X20" s="5">
        <v>44386</v>
      </c>
      <c r="Y20" s="4" t="s">
        <v>246</v>
      </c>
    </row>
    <row r="21" spans="1:25" x14ac:dyDescent="0.25">
      <c r="A21" s="23">
        <v>2021</v>
      </c>
      <c r="B21" s="5">
        <v>44287</v>
      </c>
      <c r="C21" s="5">
        <v>44377</v>
      </c>
      <c r="D21" s="4" t="s">
        <v>305</v>
      </c>
      <c r="E21" s="4" t="s">
        <v>66</v>
      </c>
      <c r="F21" s="4" t="s">
        <v>306</v>
      </c>
      <c r="G21" s="4" t="s">
        <v>307</v>
      </c>
      <c r="H21" s="20" t="s">
        <v>394</v>
      </c>
      <c r="I21" s="4" t="s">
        <v>407</v>
      </c>
      <c r="J21" s="13" t="s">
        <v>420</v>
      </c>
      <c r="K21" s="18"/>
      <c r="L21" s="4" t="s">
        <v>268</v>
      </c>
      <c r="M21" s="20">
        <v>1</v>
      </c>
      <c r="N21" s="8">
        <v>2316</v>
      </c>
      <c r="O21" s="4" t="s">
        <v>257</v>
      </c>
      <c r="P21" s="4" t="s">
        <v>258</v>
      </c>
      <c r="Q21" s="4" t="s">
        <v>308</v>
      </c>
      <c r="R21" s="4" t="s">
        <v>244</v>
      </c>
      <c r="S21" s="4">
        <v>1</v>
      </c>
      <c r="T21" s="3" t="s">
        <v>275</v>
      </c>
      <c r="U21" s="4"/>
      <c r="V21" s="4" t="s">
        <v>245</v>
      </c>
      <c r="W21" s="5">
        <v>44386</v>
      </c>
      <c r="X21" s="5">
        <v>44386</v>
      </c>
      <c r="Y21" s="4" t="s">
        <v>246</v>
      </c>
    </row>
    <row r="22" spans="1:25" x14ac:dyDescent="0.25">
      <c r="A22" s="23">
        <v>2021</v>
      </c>
      <c r="B22" s="5">
        <v>44287</v>
      </c>
      <c r="C22" s="5">
        <v>44377</v>
      </c>
      <c r="D22" s="4" t="s">
        <v>309</v>
      </c>
      <c r="E22" s="4" t="s">
        <v>66</v>
      </c>
      <c r="F22" s="4" t="s">
        <v>310</v>
      </c>
      <c r="G22" s="4" t="s">
        <v>311</v>
      </c>
      <c r="H22" s="20" t="s">
        <v>240</v>
      </c>
      <c r="I22" s="4" t="s">
        <v>422</v>
      </c>
      <c r="J22" s="13" t="s">
        <v>421</v>
      </c>
      <c r="K22" s="18"/>
      <c r="L22" s="4" t="s">
        <v>312</v>
      </c>
      <c r="M22" s="20">
        <v>1</v>
      </c>
      <c r="N22" s="8">
        <v>2316</v>
      </c>
      <c r="O22" s="4" t="s">
        <v>257</v>
      </c>
      <c r="P22" s="4" t="s">
        <v>258</v>
      </c>
      <c r="Q22" s="4" t="s">
        <v>308</v>
      </c>
      <c r="R22" s="4" t="s">
        <v>244</v>
      </c>
      <c r="S22" s="4">
        <v>1</v>
      </c>
      <c r="T22" s="3" t="s">
        <v>275</v>
      </c>
      <c r="U22" s="4"/>
      <c r="V22" s="4" t="s">
        <v>245</v>
      </c>
      <c r="W22" s="5">
        <v>44386</v>
      </c>
      <c r="X22" s="5">
        <v>44386</v>
      </c>
      <c r="Y22" s="4" t="s">
        <v>246</v>
      </c>
    </row>
    <row r="23" spans="1:25" x14ac:dyDescent="0.25">
      <c r="A23" s="23">
        <v>2021</v>
      </c>
      <c r="B23" s="5">
        <v>44287</v>
      </c>
      <c r="C23" s="5">
        <v>44377</v>
      </c>
      <c r="D23" s="4" t="s">
        <v>313</v>
      </c>
      <c r="E23" s="4" t="s">
        <v>66</v>
      </c>
      <c r="F23" s="4" t="s">
        <v>314</v>
      </c>
      <c r="G23" s="4" t="s">
        <v>315</v>
      </c>
      <c r="H23" s="20" t="s">
        <v>436</v>
      </c>
      <c r="I23" s="4" t="s">
        <v>316</v>
      </c>
      <c r="J23" s="4" t="s">
        <v>317</v>
      </c>
      <c r="K23" s="21" t="s">
        <v>441</v>
      </c>
      <c r="L23" s="4" t="s">
        <v>318</v>
      </c>
      <c r="M23" s="20">
        <v>1</v>
      </c>
      <c r="N23" s="7" t="s">
        <v>243</v>
      </c>
      <c r="O23" s="4" t="s">
        <v>243</v>
      </c>
      <c r="P23" s="4" t="s">
        <v>243</v>
      </c>
      <c r="Q23" s="4" t="s">
        <v>319</v>
      </c>
      <c r="R23" s="4" t="s">
        <v>244</v>
      </c>
      <c r="S23" s="4">
        <v>1</v>
      </c>
      <c r="T23" s="3" t="s">
        <v>260</v>
      </c>
      <c r="U23" s="4"/>
      <c r="V23" s="4" t="s">
        <v>245</v>
      </c>
      <c r="W23" s="5">
        <v>44386</v>
      </c>
      <c r="X23" s="5">
        <v>44386</v>
      </c>
      <c r="Y23" s="4" t="s">
        <v>246</v>
      </c>
    </row>
    <row r="24" spans="1:25" x14ac:dyDescent="0.25">
      <c r="A24" s="23">
        <v>2021</v>
      </c>
      <c r="B24" s="5">
        <v>44287</v>
      </c>
      <c r="C24" s="5">
        <v>44377</v>
      </c>
      <c r="D24" s="4" t="s">
        <v>320</v>
      </c>
      <c r="E24" s="4" t="s">
        <v>66</v>
      </c>
      <c r="F24" s="4" t="s">
        <v>321</v>
      </c>
      <c r="G24" s="4" t="s">
        <v>322</v>
      </c>
      <c r="H24" s="20" t="s">
        <v>240</v>
      </c>
      <c r="I24" s="4" t="s">
        <v>323</v>
      </c>
      <c r="J24" s="4" t="s">
        <v>324</v>
      </c>
      <c r="K24" s="21" t="s">
        <v>442</v>
      </c>
      <c r="L24" s="4" t="s">
        <v>242</v>
      </c>
      <c r="M24" s="20">
        <v>1</v>
      </c>
      <c r="N24" s="7" t="s">
        <v>243</v>
      </c>
      <c r="O24" s="4" t="s">
        <v>243</v>
      </c>
      <c r="P24" s="4" t="s">
        <v>243</v>
      </c>
      <c r="Q24" s="4" t="s">
        <v>325</v>
      </c>
      <c r="R24" s="4" t="s">
        <v>244</v>
      </c>
      <c r="S24" s="4">
        <v>1</v>
      </c>
      <c r="T24" s="3" t="s">
        <v>260</v>
      </c>
      <c r="U24" s="4"/>
      <c r="V24" s="4" t="s">
        <v>245</v>
      </c>
      <c r="W24" s="5">
        <v>44386</v>
      </c>
      <c r="X24" s="5">
        <v>44386</v>
      </c>
      <c r="Y24" s="4" t="s">
        <v>246</v>
      </c>
    </row>
    <row r="25" spans="1:25" x14ac:dyDescent="0.25">
      <c r="A25" s="23">
        <v>2021</v>
      </c>
      <c r="B25" s="5">
        <v>44287</v>
      </c>
      <c r="C25" s="5">
        <v>44377</v>
      </c>
      <c r="D25" s="4" t="s">
        <v>326</v>
      </c>
      <c r="E25" s="4" t="s">
        <v>66</v>
      </c>
      <c r="F25" s="4" t="s">
        <v>327</v>
      </c>
      <c r="G25" s="4" t="s">
        <v>322</v>
      </c>
      <c r="H25" s="20" t="s">
        <v>240</v>
      </c>
      <c r="I25" s="4" t="s">
        <v>323</v>
      </c>
      <c r="J25" s="4" t="s">
        <v>324</v>
      </c>
      <c r="K25" s="21" t="s">
        <v>442</v>
      </c>
      <c r="L25" s="4" t="s">
        <v>242</v>
      </c>
      <c r="M25" s="20">
        <v>1</v>
      </c>
      <c r="N25" s="7" t="s">
        <v>243</v>
      </c>
      <c r="O25" s="4" t="s">
        <v>243</v>
      </c>
      <c r="P25" s="4" t="s">
        <v>243</v>
      </c>
      <c r="Q25" s="4" t="s">
        <v>328</v>
      </c>
      <c r="R25" s="4" t="s">
        <v>244</v>
      </c>
      <c r="S25" s="4">
        <v>1</v>
      </c>
      <c r="T25" s="3" t="s">
        <v>260</v>
      </c>
      <c r="U25" s="4"/>
      <c r="V25" s="4" t="s">
        <v>245</v>
      </c>
      <c r="W25" s="5">
        <v>44386</v>
      </c>
      <c r="X25" s="5">
        <v>44386</v>
      </c>
      <c r="Y25" s="4" t="s">
        <v>246</v>
      </c>
    </row>
    <row r="26" spans="1:25" x14ac:dyDescent="0.25">
      <c r="A26" s="23">
        <v>2021</v>
      </c>
      <c r="B26" s="5">
        <v>44287</v>
      </c>
      <c r="C26" s="5">
        <v>44377</v>
      </c>
      <c r="D26" s="4" t="s">
        <v>329</v>
      </c>
      <c r="E26" s="4" t="s">
        <v>66</v>
      </c>
      <c r="F26" s="4" t="s">
        <v>321</v>
      </c>
      <c r="G26" s="4" t="s">
        <v>330</v>
      </c>
      <c r="H26" s="20" t="s">
        <v>240</v>
      </c>
      <c r="I26" s="4" t="s">
        <v>323</v>
      </c>
      <c r="J26" s="4" t="s">
        <v>324</v>
      </c>
      <c r="K26" s="21" t="s">
        <v>442</v>
      </c>
      <c r="L26" s="4" t="s">
        <v>242</v>
      </c>
      <c r="M26" s="20">
        <v>1</v>
      </c>
      <c r="N26" s="7" t="s">
        <v>243</v>
      </c>
      <c r="O26" s="4" t="s">
        <v>243</v>
      </c>
      <c r="P26" s="4" t="s">
        <v>243</v>
      </c>
      <c r="Q26" s="4" t="s">
        <v>331</v>
      </c>
      <c r="R26" s="4" t="s">
        <v>244</v>
      </c>
      <c r="S26" s="4">
        <v>1</v>
      </c>
      <c r="T26" s="3" t="s">
        <v>260</v>
      </c>
      <c r="U26" s="4"/>
      <c r="V26" s="4" t="s">
        <v>245</v>
      </c>
      <c r="W26" s="5">
        <v>44386</v>
      </c>
      <c r="X26" s="5">
        <v>44386</v>
      </c>
      <c r="Y26" s="4" t="s">
        <v>246</v>
      </c>
    </row>
    <row r="27" spans="1:25" x14ac:dyDescent="0.25">
      <c r="A27" s="23">
        <v>2021</v>
      </c>
      <c r="B27" s="5">
        <v>44287</v>
      </c>
      <c r="C27" s="5">
        <v>44377</v>
      </c>
      <c r="D27" s="4" t="s">
        <v>332</v>
      </c>
      <c r="E27" s="4" t="s">
        <v>66</v>
      </c>
      <c r="F27" s="4" t="s">
        <v>327</v>
      </c>
      <c r="G27" s="4" t="s">
        <v>330</v>
      </c>
      <c r="H27" s="20" t="s">
        <v>240</v>
      </c>
      <c r="I27" s="4" t="s">
        <v>323</v>
      </c>
      <c r="J27" s="4" t="s">
        <v>324</v>
      </c>
      <c r="K27" s="21" t="s">
        <v>442</v>
      </c>
      <c r="L27" s="4" t="s">
        <v>242</v>
      </c>
      <c r="M27" s="20">
        <v>1</v>
      </c>
      <c r="N27" s="7" t="s">
        <v>243</v>
      </c>
      <c r="O27" s="4" t="s">
        <v>243</v>
      </c>
      <c r="P27" s="4" t="s">
        <v>243</v>
      </c>
      <c r="Q27" s="4" t="s">
        <v>333</v>
      </c>
      <c r="R27" s="4" t="s">
        <v>244</v>
      </c>
      <c r="S27" s="4">
        <v>1</v>
      </c>
      <c r="T27" s="3" t="s">
        <v>260</v>
      </c>
      <c r="U27" s="4"/>
      <c r="V27" s="4" t="s">
        <v>245</v>
      </c>
      <c r="W27" s="5">
        <v>44386</v>
      </c>
      <c r="X27" s="5">
        <v>44386</v>
      </c>
      <c r="Y27" s="4" t="s">
        <v>246</v>
      </c>
    </row>
    <row r="28" spans="1:25" x14ac:dyDescent="0.25">
      <c r="A28" s="23">
        <v>2021</v>
      </c>
      <c r="B28" s="5">
        <v>44287</v>
      </c>
      <c r="C28" s="5">
        <v>44377</v>
      </c>
      <c r="D28" s="4" t="s">
        <v>334</v>
      </c>
      <c r="E28" s="4" t="s">
        <v>66</v>
      </c>
      <c r="F28" s="4" t="s">
        <v>335</v>
      </c>
      <c r="G28" s="4" t="s">
        <v>336</v>
      </c>
      <c r="H28" s="20" t="s">
        <v>436</v>
      </c>
      <c r="I28" s="4" t="s">
        <v>337</v>
      </c>
      <c r="J28" s="4" t="s">
        <v>338</v>
      </c>
      <c r="K28" s="17"/>
      <c r="L28" s="4" t="s">
        <v>242</v>
      </c>
      <c r="M28" s="20">
        <v>1</v>
      </c>
      <c r="N28" s="7" t="s">
        <v>243</v>
      </c>
      <c r="O28" s="4" t="s">
        <v>243</v>
      </c>
      <c r="P28" s="4" t="s">
        <v>243</v>
      </c>
      <c r="Q28" s="4" t="s">
        <v>430</v>
      </c>
      <c r="R28" s="4" t="s">
        <v>244</v>
      </c>
      <c r="S28" s="4">
        <v>1</v>
      </c>
      <c r="T28" s="3" t="s">
        <v>260</v>
      </c>
      <c r="U28" s="4"/>
      <c r="V28" s="4" t="s">
        <v>245</v>
      </c>
      <c r="W28" s="5">
        <v>44386</v>
      </c>
      <c r="X28" s="5">
        <v>44386</v>
      </c>
      <c r="Y28" s="4" t="s">
        <v>246</v>
      </c>
    </row>
    <row r="29" spans="1:25" x14ac:dyDescent="0.25">
      <c r="A29" s="23">
        <v>2021</v>
      </c>
      <c r="B29" s="5">
        <v>44287</v>
      </c>
      <c r="C29" s="5">
        <v>44377</v>
      </c>
      <c r="D29" s="4" t="s">
        <v>339</v>
      </c>
      <c r="E29" s="4" t="s">
        <v>66</v>
      </c>
      <c r="F29" s="4" t="s">
        <v>340</v>
      </c>
      <c r="G29" s="4" t="s">
        <v>341</v>
      </c>
      <c r="H29" s="20" t="s">
        <v>436</v>
      </c>
      <c r="I29" s="4" t="s">
        <v>342</v>
      </c>
      <c r="J29" s="4" t="s">
        <v>343</v>
      </c>
      <c r="K29" s="18"/>
      <c r="L29" s="4" t="s">
        <v>344</v>
      </c>
      <c r="M29" s="20">
        <v>1</v>
      </c>
      <c r="N29" s="7" t="s">
        <v>243</v>
      </c>
      <c r="O29" s="4" t="s">
        <v>243</v>
      </c>
      <c r="P29" s="4" t="s">
        <v>243</v>
      </c>
      <c r="Q29" s="4" t="s">
        <v>345</v>
      </c>
      <c r="R29" s="4" t="s">
        <v>244</v>
      </c>
      <c r="S29" s="4">
        <v>1</v>
      </c>
      <c r="T29" s="3" t="s">
        <v>260</v>
      </c>
      <c r="U29" s="4"/>
      <c r="V29" s="4" t="s">
        <v>245</v>
      </c>
      <c r="W29" s="5">
        <v>44386</v>
      </c>
      <c r="X29" s="5">
        <v>44386</v>
      </c>
      <c r="Y29" s="4" t="s">
        <v>246</v>
      </c>
    </row>
    <row r="30" spans="1:25" x14ac:dyDescent="0.25">
      <c r="A30" s="23">
        <v>2021</v>
      </c>
      <c r="B30" s="5">
        <v>44287</v>
      </c>
      <c r="C30" s="5">
        <v>44377</v>
      </c>
      <c r="D30" s="4" t="s">
        <v>346</v>
      </c>
      <c r="E30" s="4" t="s">
        <v>66</v>
      </c>
      <c r="F30" s="4" t="s">
        <v>347</v>
      </c>
      <c r="G30" s="4" t="s">
        <v>348</v>
      </c>
      <c r="H30" s="20" t="s">
        <v>436</v>
      </c>
      <c r="I30" s="4" t="s">
        <v>349</v>
      </c>
      <c r="J30" s="4" t="s">
        <v>350</v>
      </c>
      <c r="K30" s="18"/>
      <c r="L30" s="4" t="s">
        <v>351</v>
      </c>
      <c r="M30" s="20">
        <v>2</v>
      </c>
      <c r="N30" s="8">
        <v>392</v>
      </c>
      <c r="O30" s="4" t="s">
        <v>257</v>
      </c>
      <c r="P30" s="4" t="s">
        <v>258</v>
      </c>
      <c r="Q30" s="4" t="s">
        <v>352</v>
      </c>
      <c r="R30" s="4" t="s">
        <v>244</v>
      </c>
      <c r="S30" s="4">
        <v>1</v>
      </c>
      <c r="T30" s="4"/>
      <c r="U30" s="4"/>
      <c r="V30" s="4" t="s">
        <v>353</v>
      </c>
      <c r="W30" s="5">
        <v>44386</v>
      </c>
      <c r="X30" s="5">
        <v>44386</v>
      </c>
      <c r="Y30" s="4" t="s">
        <v>354</v>
      </c>
    </row>
    <row r="31" spans="1:25" x14ac:dyDescent="0.25">
      <c r="A31" s="23">
        <v>2021</v>
      </c>
      <c r="B31" s="5">
        <v>44287</v>
      </c>
      <c r="C31" s="5">
        <v>44377</v>
      </c>
      <c r="D31" s="4" t="s">
        <v>355</v>
      </c>
      <c r="E31" s="4" t="s">
        <v>66</v>
      </c>
      <c r="F31" s="4" t="s">
        <v>356</v>
      </c>
      <c r="G31" s="4" t="s">
        <v>357</v>
      </c>
      <c r="H31" s="20" t="s">
        <v>394</v>
      </c>
      <c r="I31" s="4" t="s">
        <v>358</v>
      </c>
      <c r="J31" s="4" t="s">
        <v>359</v>
      </c>
      <c r="K31" s="18"/>
      <c r="L31" s="4" t="s">
        <v>360</v>
      </c>
      <c r="M31" s="20">
        <v>2</v>
      </c>
      <c r="N31" s="8">
        <v>267</v>
      </c>
      <c r="O31" s="4" t="s">
        <v>257</v>
      </c>
      <c r="P31" s="4" t="s">
        <v>258</v>
      </c>
      <c r="Q31" s="4" t="s">
        <v>361</v>
      </c>
      <c r="R31" s="4" t="s">
        <v>244</v>
      </c>
      <c r="S31" s="4">
        <v>1</v>
      </c>
      <c r="T31" s="4"/>
      <c r="U31" s="4"/>
      <c r="V31" s="4" t="s">
        <v>353</v>
      </c>
      <c r="W31" s="5">
        <v>44386</v>
      </c>
      <c r="X31" s="5">
        <v>44386</v>
      </c>
      <c r="Y31" s="4" t="s">
        <v>433</v>
      </c>
    </row>
    <row r="32" spans="1:25" x14ac:dyDescent="0.25">
      <c r="A32" s="23">
        <v>2021</v>
      </c>
      <c r="B32" s="5">
        <v>44287</v>
      </c>
      <c r="C32" s="5">
        <v>44377</v>
      </c>
      <c r="D32" s="4" t="s">
        <v>362</v>
      </c>
      <c r="E32" s="4" t="s">
        <v>66</v>
      </c>
      <c r="F32" s="4" t="s">
        <v>363</v>
      </c>
      <c r="G32" s="4" t="s">
        <v>364</v>
      </c>
      <c r="H32" s="20" t="s">
        <v>240</v>
      </c>
      <c r="I32" s="4" t="s">
        <v>365</v>
      </c>
      <c r="J32" s="4" t="s">
        <v>232</v>
      </c>
      <c r="K32" s="18"/>
      <c r="L32" s="4" t="s">
        <v>366</v>
      </c>
      <c r="M32" s="20">
        <v>2</v>
      </c>
      <c r="N32" s="8">
        <v>780</v>
      </c>
      <c r="O32" s="4" t="s">
        <v>257</v>
      </c>
      <c r="P32" s="4" t="s">
        <v>258</v>
      </c>
      <c r="Q32" s="4" t="s">
        <v>246</v>
      </c>
      <c r="R32" s="4" t="s">
        <v>244</v>
      </c>
      <c r="S32" s="4">
        <v>1</v>
      </c>
      <c r="T32" s="4"/>
      <c r="U32" s="4"/>
      <c r="V32" s="4" t="s">
        <v>353</v>
      </c>
      <c r="W32" s="5">
        <v>44386</v>
      </c>
      <c r="X32" s="5">
        <v>44386</v>
      </c>
      <c r="Y32" s="4" t="s">
        <v>367</v>
      </c>
    </row>
    <row r="33" spans="1:25" x14ac:dyDescent="0.25">
      <c r="A33" s="23">
        <v>2021</v>
      </c>
      <c r="B33" s="5">
        <v>44287</v>
      </c>
      <c r="C33" s="5">
        <v>44377</v>
      </c>
      <c r="D33" s="4" t="s">
        <v>368</v>
      </c>
      <c r="E33" s="4" t="s">
        <v>66</v>
      </c>
      <c r="F33" s="4" t="s">
        <v>369</v>
      </c>
      <c r="G33" s="4" t="s">
        <v>370</v>
      </c>
      <c r="H33" s="20" t="s">
        <v>394</v>
      </c>
      <c r="I33" s="4" t="s">
        <v>371</v>
      </c>
      <c r="J33" s="4" t="s">
        <v>372</v>
      </c>
      <c r="K33" s="18"/>
      <c r="L33" s="4" t="s">
        <v>351</v>
      </c>
      <c r="M33" s="20">
        <v>2</v>
      </c>
      <c r="N33" s="8">
        <v>780</v>
      </c>
      <c r="O33" s="4" t="s">
        <v>257</v>
      </c>
      <c r="P33" s="4" t="s">
        <v>258</v>
      </c>
      <c r="Q33" s="4" t="s">
        <v>246</v>
      </c>
      <c r="R33" s="4" t="s">
        <v>244</v>
      </c>
      <c r="S33" s="4">
        <v>1</v>
      </c>
      <c r="T33" s="4"/>
      <c r="U33" s="4"/>
      <c r="V33" s="4" t="s">
        <v>353</v>
      </c>
      <c r="W33" s="5">
        <v>44386</v>
      </c>
      <c r="X33" s="5">
        <v>44386</v>
      </c>
      <c r="Y33" s="4" t="s">
        <v>373</v>
      </c>
    </row>
    <row r="34" spans="1:25" x14ac:dyDescent="0.25">
      <c r="A34" s="23">
        <v>2021</v>
      </c>
      <c r="B34" s="5">
        <v>44287</v>
      </c>
      <c r="C34" s="5">
        <v>44377</v>
      </c>
      <c r="D34" s="4" t="s">
        <v>374</v>
      </c>
      <c r="E34" s="4" t="s">
        <v>66</v>
      </c>
      <c r="F34" s="4" t="s">
        <v>369</v>
      </c>
      <c r="G34" s="4" t="s">
        <v>375</v>
      </c>
      <c r="H34" s="20" t="s">
        <v>394</v>
      </c>
      <c r="I34" s="4" t="s">
        <v>371</v>
      </c>
      <c r="J34" s="4" t="s">
        <v>372</v>
      </c>
      <c r="K34" s="18"/>
      <c r="L34" s="4" t="s">
        <v>351</v>
      </c>
      <c r="M34" s="20">
        <v>2</v>
      </c>
      <c r="N34" s="7" t="s">
        <v>243</v>
      </c>
      <c r="O34" s="13" t="s">
        <v>243</v>
      </c>
      <c r="P34" s="13" t="s">
        <v>243</v>
      </c>
      <c r="Q34" s="4" t="s">
        <v>246</v>
      </c>
      <c r="R34" s="4" t="s">
        <v>244</v>
      </c>
      <c r="S34" s="4">
        <v>1</v>
      </c>
      <c r="T34" s="4"/>
      <c r="U34" s="4"/>
      <c r="V34" s="4" t="s">
        <v>353</v>
      </c>
      <c r="W34" s="5">
        <v>44386</v>
      </c>
      <c r="X34" s="5">
        <v>44386</v>
      </c>
      <c r="Y34" s="4" t="s">
        <v>373</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T17" r:id="rId1"/>
    <hyperlink ref="T11" r:id="rId2"/>
    <hyperlink ref="T13" r:id="rId3"/>
    <hyperlink ref="T14" r:id="rId4"/>
    <hyperlink ref="T16" r:id="rId5"/>
    <hyperlink ref="T18" r:id="rId6"/>
    <hyperlink ref="T19" r:id="rId7"/>
    <hyperlink ref="T23" r:id="rId8"/>
    <hyperlink ref="T24" r:id="rId9"/>
    <hyperlink ref="T25" r:id="rId10"/>
    <hyperlink ref="T26" r:id="rId11"/>
    <hyperlink ref="T27" r:id="rId12"/>
    <hyperlink ref="T28" r:id="rId13"/>
    <hyperlink ref="T15" r:id="rId14"/>
    <hyperlink ref="T21" r:id="rId15"/>
    <hyperlink ref="T22" r:id="rId16"/>
    <hyperlink ref="T20" r:id="rId17"/>
    <hyperlink ref="U11" r:id="rId18"/>
    <hyperlink ref="K10" r:id="rId19" display="http://www.umar.mx/transparencia/Articulo_70/Fraccion_XIX/2021/1erTrim/FOLLETO-BECA_DE_SERVICIOS_EDUCATIVOS_2018.pdf"/>
    <hyperlink ref="K11" r:id="rId20" display="http://www.umar.mx/transparencia/Articulo_70/Fraccion_XIX/2021/1erTrim/SERVICIO_MÉDICO_IMSS.pdf"/>
    <hyperlink ref="K18" r:id="rId21" display="http://www.umar.mx/transparencia/Articulo_70/Fraccion_XIX/2021/1erTrim/FOLLETO-TITULACION_2017.pdf"/>
    <hyperlink ref="K23" r:id="rId22" display="http://www.umar.mx/transparencia/Articulo_70/Fraccion_XIX/2021/1erTrim/SERVICIO_SOCIAL/"/>
    <hyperlink ref="T9" r:id="rId23" location="ingreso" display="http://www.umar.mx/ensenanza.html - ingreso"/>
    <hyperlink ref="T10" r:id="rId24"/>
    <hyperlink ref="T12" r:id="rId25"/>
    <hyperlink ref="T29" r:id="rId26"/>
    <hyperlink ref="K8" r:id="rId27" display="http://www.umar.mx/transparencia/Articulo_70/Fraccion_XIX/2021/1erTrim/1°_Examen_de_Seleccion_UMAR_2021.pdf"/>
    <hyperlink ref="K24" r:id="rId28" display="http://www.umar.mx/transparencia/Articulo_70/Fraccion_XIX/2021/1erTrim/AVAL_DE_NO_ADEUDOS_tr%c3%a1mites_UMAR.pdf"/>
    <hyperlink ref="K25" r:id="rId29" display="http://www.umar.mx/transparencia/Articulo_70/Fraccion_XIX/2021/1erTrim/AVAL_DE_NO_ADEUDOS_tr%c3%a1mites_UMAR.pdf"/>
    <hyperlink ref="K26" r:id="rId30" display="http://www.umar.mx/transparencia/Articulo_70/Fraccion_XIX/2021/1erTrim/AVAL_DE_NO_ADEUDOS_tr%c3%a1mites_UMAR.pdf"/>
    <hyperlink ref="K27" r:id="rId31" display="http://www.umar.mx/transparencia/Articulo_70/Fraccion_XIX/2021/1erTrim/AVAL_DE_NO_ADEUDOS_tr%c3%a1mites_UMAR.pdf"/>
    <hyperlink ref="T8" r:id="rId32"/>
  </hyperlinks>
  <pageMargins left="0.7" right="0.7" top="0.75" bottom="0.75" header="0.3" footer="0.3"/>
  <pageSetup orientation="portrait" verticalDpi="0"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9" t="s">
        <v>376</v>
      </c>
      <c r="C4" s="4" t="s">
        <v>126</v>
      </c>
      <c r="D4" s="10" t="s">
        <v>236</v>
      </c>
      <c r="E4" s="10" t="s">
        <v>234</v>
      </c>
      <c r="F4" s="10" t="s">
        <v>246</v>
      </c>
      <c r="G4" s="4" t="s">
        <v>152</v>
      </c>
      <c r="H4" s="10" t="s">
        <v>377</v>
      </c>
      <c r="I4" s="10">
        <v>25</v>
      </c>
      <c r="J4" s="10" t="s">
        <v>378</v>
      </c>
      <c r="K4" s="10">
        <v>324</v>
      </c>
      <c r="L4" s="10" t="s">
        <v>379</v>
      </c>
      <c r="M4" s="10">
        <v>20</v>
      </c>
      <c r="N4" s="4" t="s">
        <v>187</v>
      </c>
      <c r="O4" s="4">
        <v>70902</v>
      </c>
      <c r="P4" s="4" t="s">
        <v>380</v>
      </c>
      <c r="Q4" s="4" t="s">
        <v>381</v>
      </c>
      <c r="R4" s="11" t="s">
        <v>382</v>
      </c>
      <c r="S4" s="4" t="s">
        <v>383</v>
      </c>
    </row>
    <row r="5" spans="1:19" x14ac:dyDescent="0.25">
      <c r="A5" s="4">
        <v>2</v>
      </c>
      <c r="B5" s="4" t="s">
        <v>384</v>
      </c>
      <c r="C5" s="4" t="s">
        <v>126</v>
      </c>
      <c r="D5" s="10" t="s">
        <v>236</v>
      </c>
      <c r="E5" s="10" t="s">
        <v>234</v>
      </c>
      <c r="F5" s="10" t="s">
        <v>246</v>
      </c>
      <c r="G5" s="4" t="s">
        <v>152</v>
      </c>
      <c r="H5" s="10" t="s">
        <v>377</v>
      </c>
      <c r="I5" s="10">
        <v>25</v>
      </c>
      <c r="J5" s="10" t="s">
        <v>378</v>
      </c>
      <c r="K5" s="10">
        <v>324</v>
      </c>
      <c r="L5" s="10" t="s">
        <v>379</v>
      </c>
      <c r="M5" s="10">
        <v>20</v>
      </c>
      <c r="N5" s="4" t="s">
        <v>187</v>
      </c>
      <c r="O5" s="4">
        <v>70902</v>
      </c>
      <c r="P5" s="4" t="s">
        <v>380</v>
      </c>
      <c r="Q5" s="4" t="s">
        <v>385</v>
      </c>
      <c r="R5" s="3" t="s">
        <v>386</v>
      </c>
      <c r="S5" s="4" t="s">
        <v>387</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388</v>
      </c>
      <c r="C4" s="4" t="s">
        <v>390</v>
      </c>
      <c r="D4" s="4" t="s">
        <v>126</v>
      </c>
      <c r="E4" s="4" t="s">
        <v>236</v>
      </c>
      <c r="F4" s="4" t="s">
        <v>234</v>
      </c>
      <c r="G4" s="4" t="s">
        <v>246</v>
      </c>
      <c r="H4" s="4" t="s">
        <v>152</v>
      </c>
      <c r="I4" s="4" t="s">
        <v>389</v>
      </c>
      <c r="J4" s="4">
        <v>25</v>
      </c>
      <c r="K4" s="4" t="s">
        <v>378</v>
      </c>
      <c r="L4" s="4">
        <v>324</v>
      </c>
      <c r="M4" s="4" t="s">
        <v>379</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2019-01-15T01:04:14Z</dcterms:created>
  <dcterms:modified xsi:type="dcterms:W3CDTF">2021-07-16T16:53:08Z</dcterms:modified>
</cp:coreProperties>
</file>