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3° TRIM 2020\Artículo 70\Fracción XIX\3er. TRIM. 2020\ESCOLARES\"/>
    </mc:Choice>
  </mc:AlternateContent>
  <bookViews>
    <workbookView xWindow="0" yWindow="0" windowWidth="28800" windowHeight="1183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<sst xmlns="http://schemas.openxmlformats.org/spreadsheetml/2006/main" count="800" uniqueCount="426">
  <si>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</si>
  <si>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</si>
  <si>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</si>
  <si>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</si>
  <si>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</si>
  <si>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</si>
  <si>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</si>
  <si>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</si>
  <si>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</si>
  <si>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</si>
  <si>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</si>
  <si>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</si>
  <si>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</si>
  <si>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</si>
  <si>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</si>
  <si>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</si>
  <si>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</si>
  <si>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</si>
  <si>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</si>
  <si>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</si>
  <si>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</si>
  <si>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</si>
  <si>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</si>
  <si>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</si>
  <si>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</si>
  <si>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</si>
  <si>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</si>
  <si>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</si>
  <si>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</si>
  <si>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</si>
  <si>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</si>
  <si>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</si>
  <si>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</si>
  <si>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</si>
  <si>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</si>
  <si>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</si>
  <si>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</si>
  <si>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</si>
  <si>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</si>
  <si>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</si>
  <si>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</si>
  <si>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</si>
  <si>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</si>
  <si>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</si>
  <si>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</si>
  <si>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</si>
  <si>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</si>
  <si>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</si>
  <si>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</si>
  <si>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</si>
  <si>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</si>
  <si>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</si>
  <si>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</si>
  <si>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</si>
  <si>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</si>
  <si>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</si>
  <si>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</si>
  <si>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</si>
  <si>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</si>
  <si>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</si>
  <si>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</si>
  <si>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</si>
  <si>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</si>
  <si>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</si>
  <si>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</si>
  <si>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</si>
  <si>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</si>
  <si>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</si>
  <si>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</si>
  <si>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</si>
  <si>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</si>
  <si>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</si>
  <si>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</si>
  <si>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</si>
  <si>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</si>
  <si>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</si>
  <si>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</si>
  <si>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</si>
  <si>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</si>
  <si>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</si>
  <si>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</si>
  <si>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</si>
  <si>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</si>
  <si>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</si>
  <si>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</si>
  <si>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</si>
  <si>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</si>
  <si>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</si>
  <si>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</si>
  <si>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</si>
  <si>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</si>
  <si>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</si>
  <si>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</si>
  <si>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</si>
  <si>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</si>
  <si>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</si>
  <si>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</si>
  <si>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</si>
  <si>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</si>
  <si>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</si>
  <si>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</si>
  <si>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</si>
  <si>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</si>
  <si>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</si>
  <si>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</si>
  <si>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</si>
  <si>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</si>
  <si>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</si>
  <si>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</si>
  <si>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</si>
  <si>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</si>
  <si>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</si>
  <si>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</si>
  <si>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</si>
  <si>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</si>
  <si>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</si>
  <si>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</si>
  <si>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</si>
  <si>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</si>
  <si>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</si>
  <si>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</si>
  <si>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</si>
  <si>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</si>
  <si>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</si>
  <si>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</si>
  <si>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</si>
  <si>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</si>
  <si>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</si>
  <si>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</si>
  <si>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</si>
  <si>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</si>
  <si>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</si>
  <si>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</si>
  <si>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</si>
  <si>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</si>
  <si>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</si>
  <si>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</si>
  <si>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</si>
  <si>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</si>
  <si>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</si>
  <si>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</si>
  <si>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</si>
  <si>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</si>
  <si>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</si>
  <si>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</si>
  <si>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</si>
  <si>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</si>
  <si>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</si>
  <si>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</si>
  <si>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</si>
  <si>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</si>
  <si>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</si>
  <si>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</si>
  <si>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</si>
  <si>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</si>
  <si>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</si>
  <si>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</si>
  <si>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</si>
  <si>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</si>
  <si>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</si>
  <si>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</si>
  <si>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</si>
  <si>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</si>
  <si>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</si>
  <si>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</si>
  <si>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</si>
  <si>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</si>
  <si>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</si>
  <si>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</si>
  <si>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</si>
  <si>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</si>
  <si>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</si>
  <si>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</si>
  <si>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</si>
  <si>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</si>
  <si>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</si>
  <si>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</si>
  <si>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</si>
  <si>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</si>
  <si>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</si>
  <si>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</si>
  <si>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</si>
  <si>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</si>
  <si>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</si>
  <si>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</si>
  <si>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</si>
  <si>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</si>
  <si>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</si>
  <si>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</si>
  <si>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</si>
  <si>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</si>
  <si>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</si>
  <si>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</si>
  <si>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</si>
  <si>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</si>
  <si>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</si>
  <si>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</si>
  <si>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</si>
  <si>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</si>
  <si>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</si>
  <si>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</si>
  <si>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</si>
  <si>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</si>
  <si>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</si>
  <si>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</si>
  <si>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</si>
  <si>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</si>
  <si>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</si>
  <si>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</si>
  <si>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</si>
  <si>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</si>
  <si>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</si>
  <si>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</si>
  <si>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</si>
  <si>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</si>
  <si>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</si>
  <si>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</si>
  <si>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</si>
  <si>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</si>
  <si>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</si>
  <si>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</si>
  <si>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</si>
  <si>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</si>
  <si>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</si>
  <si>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</si>
  <si>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</si>
  <si>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</si>
  <si>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</si>
  <si>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</si>
  <si>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</si>
  <si>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</si>
  <si>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</si>
  <si>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</si>
  <si>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S/N</t>
  </si>
  <si>
    <t>No aplica</t>
  </si>
  <si>
    <t>Ciudad Universitaria</t>
  </si>
  <si>
    <t>3 días máximo</t>
  </si>
  <si>
    <t>Gratuito</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</si>
  <si>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</si>
  <si>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</si>
  <si>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</si>
  <si>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</si>
  <si>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</si>
  <si>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</si>
  <si>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</si>
  <si>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</si>
  <si>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</si>
  <si>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</si>
  <si>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</si>
  <si>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</si>
  <si>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</si>
  <si>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</si>
  <si>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</si>
  <si>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5 minutos</t>
  </si>
  <si>
    <t>10 minutos</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</si>
  <si>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</si>
  <si>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</si>
  <si>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</si>
  <si>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</si>
  <si>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</si>
  <si>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</si>
  <si>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</si>
  <si>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</si>
  <si>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</si>
  <si>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</si>
  <si>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</si>
  <si>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</si>
  <si>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</si>
  <si>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</si>
  <si>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</si>
  <si>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</si>
  <si>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</si>
  <si>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</si>
  <si>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</si>
  <si>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</si>
  <si>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</si>
  <si>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</si>
  <si>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</si>
  <si>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</si>
  <si>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</si>
  <si>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</si>
  <si>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</si>
  <si>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</si>
  <si>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</si>
  <si>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Certificado Parcial o Total - Posgrado</t>
  </si>
  <si>
    <t>Egresados de posgrado ó alumnos que hayan cursado al menos un semestre.</t>
  </si>
  <si>
    <t>Acreditar oficialmente la conclusión del plan de estudios  y/o estudios parciales de grado.</t>
  </si>
  <si>
    <t>60 días</t>
  </si>
  <si>
    <t>Decreto de creación Capítulo 1, Artículo 5 Inciso IV).</t>
  </si>
  <si>
    <t>Examen de Grado</t>
  </si>
  <si>
    <t>Egresados que cubran los requisitos de grado</t>
  </si>
  <si>
    <t>Obtener documento que acredite los estudios de grado.</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</si>
  <si>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</si>
  <si>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</si>
  <si>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</si>
  <si>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</si>
  <si>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</si>
  <si>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</si>
  <si>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</si>
  <si>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</si>
  <si>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</si>
  <si>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</si>
  <si>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</si>
  <si>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</si>
  <si>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</si>
  <si>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</si>
  <si>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</si>
  <si>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</si>
  <si>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</si>
  <si>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</si>
  <si>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</si>
  <si>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</si>
  <si>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</si>
  <si>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</si>
  <si>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</si>
  <si>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</si>
  <si>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</si>
  <si>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</si>
  <si>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</si>
  <si>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</si>
  <si>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</si>
  <si>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</si>
  <si>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</si>
  <si>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</si>
  <si>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</si>
  <si>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Máximo 3 días durante el periodo de inscripciones de acuerdo al calendario oficial de actividades.</t>
  </si>
  <si>
    <t>Reglamento de Alumnos de Licenciatura, Artículo 6 al 9.</t>
  </si>
  <si>
    <t>VICERECTORÍA ACADÉMICA/COORDINACIÓN DE IDIOMAS</t>
  </si>
  <si>
    <t>Examen Extraordinario de Idiomas</t>
  </si>
  <si>
    <t>Alumnos o Egresados que no aprobaron un nivel de Inglés</t>
  </si>
  <si>
    <t>Oportunidad  adicional aprobar el nivel de Inglés.</t>
  </si>
  <si>
    <t>Adeudar el nivel de Inglés y realizar el pago</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</si>
  <si>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</si>
  <si>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</si>
  <si>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</si>
  <si>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</si>
  <si>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</si>
  <si>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</si>
  <si>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</si>
  <si>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</si>
  <si>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</si>
  <si>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</si>
  <si>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</si>
  <si>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</si>
  <si>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</si>
  <si>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</si>
  <si>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</si>
  <si>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</si>
  <si>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</si>
  <si>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</si>
  <si>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</si>
  <si>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</si>
  <si>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</si>
  <si>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</si>
  <si>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</si>
  <si>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</si>
  <si>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</si>
  <si>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</si>
  <si>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</si>
  <si>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</si>
  <si>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</si>
  <si>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</si>
  <si>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Solicitud de Ficha para examen de selección  para ingreso a Licenciatura</t>
  </si>
  <si>
    <t>Alumnos próximos a egresar y egresados del nivel medio superior que lo soliciten.</t>
  </si>
  <si>
    <t>Derecho a presentar el examen de selección</t>
  </si>
  <si>
    <t>en línea</t>
  </si>
  <si>
    <t>30 minutos</t>
  </si>
  <si>
    <t>Solicitud de Ficha Examen de Selección de Posgrado</t>
  </si>
  <si>
    <t>Egresados de nivel superior ó de maestría.</t>
  </si>
  <si>
    <t>Licenciatura: Ingresar al Curso Propedéutico.                                                 Maestría: Ingresar al Doctorado.</t>
  </si>
  <si>
    <t>1-Ser egresado o estar inscrito en el último semestre de nivel superior ó en su caso de Maestría.   2-Solicitar el examen.    3-Realizar el pago correspondiente.</t>
  </si>
  <si>
    <t>20 minutos</t>
  </si>
  <si>
    <t>http://www.imss.gob.mx/faq/seguro-estudiantes</t>
  </si>
  <si>
    <t>1-Ser egresado o estar inscrito en el último semestre de nivel medio superior.   2-Realizar el pago correspondiente  (No hay condonación por Beca de Servicios Educativos).      3-Registrarse en línea  CENEVAL  http://registroenlinea.ceneval.edu.mx/RegistroLinea/indexCerrado.php</t>
  </si>
  <si>
    <t>1-Estar inscrito, reinscrito, en baja  ó ser egresado de la Universidad.   2-Realizar el pago correspondiente en caso de no contar con el 100% de Beca de Servicos Educativos.</t>
  </si>
  <si>
    <t>1-Obtener ó localizar el número de seguridad social.     2-Solicitar su alta en el Departamento de Servicios Escolares. 3. Tramitar su carnet de citas y su alta en archivo del IMSS.</t>
  </si>
  <si>
    <t>1-Acreditar el 100% de las asignaturas del Plan de Estudios del grado correspondiente. 2-Haber desarrollado su trabajo de tesis. 3-Cumplir con los requisitos señalados en el Reglamento General de Posgrado.</t>
  </si>
  <si>
    <t>1-Acreditar el 100% de las asignaturas del Plan de Estudios del grado correspondiente o haber cursado por lo menos un período escolar para Certificado Parcial.   2-No tener adeudos.
3-Realizar el pago correspondiente (no tiene condonación).</t>
  </si>
  <si>
    <t>1-Acreditar el 100% de las asignaturas del Plan de Estudios correspondiente 2-Haber desarrollado su trabajo de tesis. 3-Cumplir con los requisitos señalados en el Reglamento de Alumnos de Licenciatura.</t>
  </si>
  <si>
    <t>1- Acreditar el 100% de las asignaturas del Plan de Estudios correspondiente. 2-Haber aprobado el examen profesional o EGEL. 3- Cumplir con los requisitos señalados en el Reglamento de Alumnos de Licenciatura.</t>
  </si>
  <si>
    <t>1- Acreditar el 100% de las asignaturas del Plan de Estudios del grado correspondiente.  2-Haber aprobado el examen de grado.</t>
  </si>
  <si>
    <t xml:space="preserve">Decreto de Creación Capitulo I articulo 5 inciso XII  -  Reglamento de Alumnos de Licenciatura, Capítulo II Ingreso, Inscripción y Reinscripción. Artículo 6 Inciso a). </t>
  </si>
  <si>
    <t>Decreto de creación Capítulo 1, Artículo 5 Inciso XII  -  Reglamento General de Posgrado Título II, Capítulo I Del Ingreso de los Estudiantes, artículo 13 inciso X.</t>
  </si>
  <si>
    <t>Decreto Presidencial publicado en el Diario Oficial de la Federación DOF, el 14 de septiembre de 1998  -  Reglamento de Alumnos de Licenciatura TÍTULO III CAPÍTULO I DE LOS DERECHOS DE LOS ALUMNOS ARTÍCULO 25 inciso i.</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</si>
  <si>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</si>
  <si>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</si>
  <si>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http://www.umar.mx/servicios_escolares/Examen_de_Seleccion_UMAR_2020.pdf</t>
  </si>
  <si>
    <t>http://www.umar.mx/ensenanza.html#ingreso</t>
  </si>
  <si>
    <t>El trámite se encuentra considerado dentro de los requisitos para acreditar el nivel de Inglés para derecho a la titulación</t>
  </si>
  <si>
    <t>http://www.umar.mx/transparencia/Articulo_70/Fraccion_XIX/2020/3erTrim/NUEVO%20INGRESO/DATOS%20DE%20ASPIRANTE%20NES.xls</t>
  </si>
  <si>
    <t>http://www.umar.mx/transparencia/Articulo_70/Fraccion_XIX/2020/3erTrim/NUEVO%20INGRESO/SOLICITUD%20EXAMEN%20SELECCION%20POSGRADO.xls</t>
  </si>
  <si>
    <t>http://www.umar.mx/transparencia/Articulo_70/Fraccion_XIX/2020/3erTrim/IMSS/SERVICIO%20MÉDICO%20IMSS.pdf</t>
  </si>
  <si>
    <t>2 días</t>
  </si>
  <si>
    <t>http://www.umar.mx/transparencia/Articulo_70/Fraccion_XIX/2020/3erTrim/TITULACION/FOLLETO%20-%20TITULACION%202017.pdf</t>
  </si>
  <si>
    <t>30 días hábiles</t>
  </si>
  <si>
    <t>http://www.umar.mx/servicios_escolares/en_linea/Titulos_electronicos_registrados_DGP_para_cedula_en_linea_2020.pdf.pdf</t>
  </si>
  <si>
    <t>En expediente: Acta nacimiento*, Certificado de  Licenciatura* ó Mtría*, Título Prof. o Grado*,  Cédula Prof. o Grado, Aval no adeudos, Fotos b/n óvalo mignón y Pago escaneado. Extranjeros: *Apostillado,  FM3, Dictamen Técnico.</t>
  </si>
  <si>
    <t>Enviar escaneado: Oficio de solicitud por la Institución o Dependencia donde se realizará el Servicio, posterior enviar cronograma, reportes mensuales, reporte final y evaluación.</t>
  </si>
  <si>
    <t>Aval de no adeudo requisitada en las áreas de servicios académicos y administrativos de la Universidad. Suspendido excepto para efectos de examen profesional o de grado solicitar apoyo a personal de la Universidad.</t>
  </si>
  <si>
    <t>Enviar escaneado: Solicitud por escrito mencionando datos del examen, asignatura, grupo, semestre y Profesores que participaron en el curso y en la evaluación, así como fechas de examen y de publicación de resultados.</t>
  </si>
  <si>
    <t>Enviar escaneado: Comprobante de pago o beca por Servicios Educativos.</t>
  </si>
  <si>
    <t>Enviar escaneado: Solicitud de curso y comprobante de pago</t>
  </si>
  <si>
    <t>Enviar escaneado: Formato de inscripción a un semestre o a un curso de Inglés para egresados.</t>
  </si>
  <si>
    <t>http://www.umar.mx/transparencia/Articulo_70/Fraccion_XIX/2020/3erTrim/SERVICIO%20SOCIAL/</t>
  </si>
  <si>
    <t>http://www.umar.mx/transparencia/Articulo_70/Fraccion_XIX/2020/3erTrim/AVAL%20DE%20NO%20ADEUDOS/AVAL%20DE%20NO%20ADEUDOS%20trámites%20UMAR.pdf</t>
  </si>
  <si>
    <t>30 días</t>
  </si>
  <si>
    <t>Enviar escaneado al email derecho_examen@angel.umar.mx:    1-Línea de captura (pago) con sello bancario  https://siox.finanzasoaxaca.gob.mx/pagos.    2-Hoja de datos personales NES requisitado   http://www.umar.mx/servicios_escolares/en_linea/Datos_Aspirante_NES_2019.xls -&gt;para asignarle matrícula para registrarse al examen en  http://www.umar.mx/servicios_escolares/Registro_en_Linea.pdf</t>
  </si>
  <si>
    <t>Enviar escaneado: 1.Pago.  2. Seis fotos inf. b/n. (pendiente de entregar).     3. Sol. Examen de  Selección a Posgrado http://www.umar.mx/servicios_escolares/index.html  4.Dos copias: *Acta nacimiento, *Título prof., Cert. de lic. y calif., Carta exposición de motivos, en tres cuartillas máximo, *Céd.Prof., *CV,*CURP</t>
  </si>
  <si>
    <t>Enviar escaneado: Número de Seguridad Social, vigencia de derechos.</t>
  </si>
  <si>
    <t>Enviar escaneado Línea de captura sellada por el banco y/o comprobante de pago de acuerdo al porcentaje de beca de Servicios Educativos (0%, 25%, 50% o 75%).</t>
  </si>
  <si>
    <t>Enviar escaneado Línea de captura sellada por el banco y/o comprobante de pago de acuerdo al porcentaje de beca de servicios educativos  (0%, 25%, 50% o 75%).</t>
  </si>
  <si>
    <t xml:space="preserve">Enviar escaneado Línea de captura sellada por el banco y/o comprobante de pago.
</t>
  </si>
  <si>
    <t>En expediente: Acta Nacimiento, Certificado de Secundaria-Bachillerato legalizado, Aval de no adeudos, pago escaneado, Seis fotos b/n óvalo mignón y Dos infantil b/n. Para extranjeros: *Apostillado o legalizado y Revalidación de Sec. y  Bach. en caso de contar con estudios en el extranjero y formato de estancia legal en el país FM3.</t>
  </si>
  <si>
    <t>En expediente: Acta de nacimiento, Certificado de Secundaria-Bachillerato-Licenciatura legalizado, Constancia de Inglés, Servicio Social, Estancias Profesionales, 4 Fotografías título y óvalo mignón, pago escaneado, 10 tomos de tesis autorizadas (en electrónico por la pandemia).</t>
  </si>
  <si>
    <t xml:space="preserve">En expediente: Acta de nacimiento, Certificado de Secundaria-Bachillerato-Licenciatura legalizado, Constancia de Inglés, Servicio Social, Estancias Profesionales, Fotografías, pago escaneado y Acta de Examen Profesional o Recepcional con resultados EGEL. </t>
  </si>
  <si>
    <t>En expediente: Acta de nacimiento*, Certificado de Licenciatura* ó Maestría*, Título de Licenciatura ó Maestría*, Cédula Profesional o de Grado, Constancia de Inglés, Fotografías y pago  escaneado.  Extranjeros: *Apostillado,  FM3, Dictamen Técnico.</t>
  </si>
  <si>
    <t>En expediente: Acta de nacimiento*, Certificado de Licenciatura* ó Maestría*, Título de Licenciatura ó Maestría*, Cédula Profesional o de Grado, Constancia de Inglés, Fotografías, pago escaneado y Acta de examen de grado correspondiente. Extranjeros: *Apostillado,  FM3, Dictamen Técnico.</t>
  </si>
  <si>
    <t>Los aspirantes desde el lugar donde se encuentren pueden realizar el trámite en línea, si requieren de apoyo deberán contactarse a las sedes del examen. PARA DUDAS CONTÁCTENOS VÍA TELEFÓNICA.</t>
  </si>
  <si>
    <t>Los aspirantes envian escaneados los documentos, en cuanto se reanude las actividades presenciales entregarán los originales, si requieren de apoyo deberán contactarse a las sedes del examen.  PARA DUDAS CONTÁCTENOS VÍA TELEFÓNICA.</t>
  </si>
  <si>
    <t>El H. Consejo Académico  autorizó el porcentaje de Beca de acuerdo a las recomendaciones del Comité de Becas.  PARA DUDAS CONTÁCTENOS VÍA TELEFÓNICA.</t>
  </si>
  <si>
    <t>La asignación de los porcentajes de la Beca Colegiatura del semestre anterior cursado por el alumno, causará efecto al inicio de cada semestre, en tanto no se publique la nueva asignación autorizada por el Consejo Académico.   PARA DUDAS CONTÁCTENOS VÍA TELEFÓNICA.</t>
  </si>
  <si>
    <t xml:space="preserve">La asignación de los porcentajes de la Beca Colegiatura del semestre anterior cursado por el alumno, causará efecto al inicio de cada semestre, en tanto no se publique la nueva asignación autorizada por el Consejo Académico.  PARA DUDAS CONTÁCTENOS VÍA TELEFÓNICA.  </t>
  </si>
  <si>
    <t>La documentación que no se encuentra en expediente es entregada con apoyo de personal de la Universidad y/o en caseta ya que no hay servicio presencial en la Universidad y el examen se realiza en línea.  PARA DUDAS CONTÁCTENOS VÍA TELEFÓNICA.</t>
  </si>
  <si>
    <t>El  título electrónico se entrega mediante email  s_escolares@angel.umar.mx   PARA DUDAS CONTÁCTENOS VÍA TELEFÓNICA.</t>
  </si>
  <si>
    <t>Actividad presencial suspendida, excepto para titulación requieren de apoyo del personal de la Universidad.  PARA DUDAS CONTÁCTENOS VÍA TELEFÓNICA.</t>
  </si>
  <si>
    <t>Corresponde al centro de Idiomas determinar si procede el adeudo de la repetición del módulo.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</si>
</sst>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5" fillId="0" borderId="0" xfId="0" applyFont="1" applyAlignment="1">
      <alignment horizontal="right"/>
    </xf>
    <xf numFmtId="0" fontId="5" fillId="0" borderId="0" xfId="0" applyFont="1"/>
    <xf numFmtId="0" fontId="0" fillId="0" borderId="0" xfId="0" applyFill="1" applyBorder="1"/>
    <xf numFmtId="0" fontId="0" fillId="0" borderId="0" xfId="0" applyAlignment="1">
      <alignment horizontal="right"/>
    </xf>
    <xf numFmtId="0" fontId="4" fillId="0" borderId="0" xfId="0" applyFont="1"/>
    <xf numFmtId="0" fontId="0" fillId="0" borderId="0" xfId="0" applyFont="1"/>
    <xf numFmtId="0" fontId="5" fillId="0" borderId="0" xfId="1" applyFont="1" applyFill="1" applyAlignment="1">
      <alignment vertical="center"/>
    </xf>
    <xf numFmtId="14" fontId="5" fillId="0" borderId="0" xfId="0" applyNumberFormat="1" applyFont="1"/>
    <xf numFmtId="0" fontId="5" fillId="0" borderId="0" xfId="0" applyFont="1" applyFill="1"/>
    <xf numFmtId="0" fontId="5" fillId="0" borderId="0" xfId="1" applyFont="1"/>
    <xf numFmtId="0" fontId="5" fillId="0" borderId="0" xfId="0" applyFont="1" applyAlignment="1">
      <alignment wrapText="1"/>
    </xf>
    <xf numFmtId="0" fontId="6"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DocsUMAR/REGLAMENTO_ALUMNOS_UMAR_SUNEO2016.pdf" TargetMode="External"/><Relationship Id="rId13" Type="http://schemas.openxmlformats.org/officeDocument/2006/relationships/hyperlink" Target="http://www.umar.mx/DocsUMAR/REGLAMENTO_GENERAL_DE_POSGRADO.pdf" TargetMode="External"/><Relationship Id="rId18" Type="http://schemas.openxmlformats.org/officeDocument/2006/relationships/hyperlink" Target="http://www.umar.mx/transparencia/Articulo_70/Fraccion_XIX/2020/3erTrim/SERVICIO%20SOCIAL/" TargetMode="External"/><Relationship Id="rId26" Type="http://schemas.openxmlformats.org/officeDocument/2006/relationships/hyperlink" Target="http://www.umar.mx/transparencia/Articulo_70/Fraccion_XIX/2020/3erTrim/AVAL%20DE%20NO%20ADEUDOS/AVAL%20DE%20NO%20ADEUDOS%20tr&#225;mites%20UMAR.pdf" TargetMode="External"/><Relationship Id="rId3" Type="http://schemas.openxmlformats.org/officeDocument/2006/relationships/hyperlink" Target="http://www.umar.mx/DocsUMAR/REGLAMENTO_ALUMNOS_UMAR_SUNEO2016.pdf" TargetMode="External"/><Relationship Id="rId21" Type="http://schemas.openxmlformats.org/officeDocument/2006/relationships/hyperlink" Target="http://www.umar.mx/ensenanza.html" TargetMode="External"/><Relationship Id="rId7" Type="http://schemas.openxmlformats.org/officeDocument/2006/relationships/hyperlink" Target="http://www.umar.mx/DocsUMAR/REGLAMENTO_ALUMNOS_UMAR_SUNEO2016.pdf" TargetMode="External"/><Relationship Id="rId12" Type="http://schemas.openxmlformats.org/officeDocument/2006/relationships/hyperlink" Target="http://www.umar.mx/DocsUMAR/REGLAMENTO_GENERAL_DE_POSGRADO.pdf" TargetMode="External"/><Relationship Id="rId17" Type="http://schemas.openxmlformats.org/officeDocument/2006/relationships/hyperlink" Target="http://www.umar.mx/transparencia/Articulo_70/Fraccion_XIX/2020/3erTrim/IMSS/SERVICIO%20M&#201;DICO%20IMSS.pdf" TargetMode="External"/><Relationship Id="rId25" Type="http://schemas.openxmlformats.org/officeDocument/2006/relationships/hyperlink" Target="http://www.umar.mx/transparencia/Articulo_70/Fraccion_XIX/2020/3erTrim/TITULACION/FOLLETO%20-%20TITULACION%202017.pdf" TargetMode="External"/><Relationship Id="rId2" Type="http://schemas.openxmlformats.org/officeDocument/2006/relationships/hyperlink" Target="http://www.imss.gob.mx/faq/seguro-estudiantes" TargetMode="External"/><Relationship Id="rId16" Type="http://schemas.openxmlformats.org/officeDocument/2006/relationships/hyperlink" Target="https://serviciosdigitales.imss.gob.mx/gestionAsegurados-web-externo/asignacionNSS;JSESSIONIDASEGEXTERNO=9d5XFEQg7Sm5h2Zgg4rziEq7j6Hw4PydETpcFEeVDY0e8PLbWGPb!263063511" TargetMode="External"/><Relationship Id="rId20" Type="http://schemas.openxmlformats.org/officeDocument/2006/relationships/hyperlink" Target="http://www.umar.mx/servicios_escolares/Examen_de_Seleccion_UMAR_2020.pdf" TargetMode="External"/><Relationship Id="rId29" Type="http://schemas.openxmlformats.org/officeDocument/2006/relationships/printerSettings" Target="../printerSettings/printerSettings1.bin"/><Relationship Id="rId1" Type="http://schemas.openxmlformats.org/officeDocument/2006/relationships/hyperlink" Target="http://www.umar.mx/DocsUMAR/01-DecretoCreacion.pdf" TargetMode="External"/><Relationship Id="rId6" Type="http://schemas.openxmlformats.org/officeDocument/2006/relationships/hyperlink" Target="http://www.umar.mx/DocsUMAR/REGLAMENTO_ALUMNOS_UMAR_SUNEO2016.pdf" TargetMode="External"/><Relationship Id="rId11" Type="http://schemas.openxmlformats.org/officeDocument/2006/relationships/hyperlink" Target="http://www.umar.mx/DocsUMAR/REGLAMENTO_ALUMNOS_UMAR_SUNEO2016.pdf" TargetMode="External"/><Relationship Id="rId24" Type="http://schemas.openxmlformats.org/officeDocument/2006/relationships/hyperlink" Target="http://www.umar.mx/transparencia/Articulo_70/Fraccion_XIX/2020/3erTrim/NUEVO%20INGRESO/SOLICITUD%20EXAMEN%20SELECCION%20POSGRADO.xls" TargetMode="External"/><Relationship Id="rId5" Type="http://schemas.openxmlformats.org/officeDocument/2006/relationships/hyperlink" Target="http://www.umar.mx/DocsUMAR/REGLAMENTO_ALUMNOS_UMAR_SUNEO2016.pdf" TargetMode="External"/><Relationship Id="rId15" Type="http://schemas.openxmlformats.org/officeDocument/2006/relationships/hyperlink" Target="http://www.umar.mx/DocsUMAR/01-DecretoCreacion.pdf" TargetMode="External"/><Relationship Id="rId23" Type="http://schemas.openxmlformats.org/officeDocument/2006/relationships/hyperlink" Target="http://www.umar.mx/DocsUMAR/REGLAMENTO_ALUMNOS_UMAR_SUNEO2016.pdf" TargetMode="External"/><Relationship Id="rId28" Type="http://schemas.openxmlformats.org/officeDocument/2006/relationships/hyperlink" Target="http://www.umar.mx/transparencia/Articulo_70/Fraccion_XIX/2020/3erTrim/NUEVO%20INGRESO/DATOS%20DE%20ASPIRANTE%20NES.xls" TargetMode="External"/><Relationship Id="rId10" Type="http://schemas.openxmlformats.org/officeDocument/2006/relationships/hyperlink" Target="http://www.umar.mx/DocsUMAR/REGLAMENTO_ALUMNOS_UMAR_SUNEO2016.pdf" TargetMode="External"/><Relationship Id="rId19" Type="http://schemas.openxmlformats.org/officeDocument/2006/relationships/hyperlink" Target="http://www.umar.mx/transparencia/Articulo_70/Fraccion_XIX/2020/3erTrim/AVAL%20DE%20NO%20ADEUDOS/AVAL%20DE%20NO%20ADEUDOS%20tr&#225;mites%20UMAR.pdf" TargetMode="External"/><Relationship Id="rId4" Type="http://schemas.openxmlformats.org/officeDocument/2006/relationships/hyperlink" Target="http://www.umar.mx/DocsUMAR/REGLAMENTO_ALUMNOS_UMAR_SUNEO2016.pdf" TargetMode="External"/><Relationship Id="rId9" Type="http://schemas.openxmlformats.org/officeDocument/2006/relationships/hyperlink" Target="http://www.umar.mx/DocsUMAR/REGLAMENTO_ALUMNOS_UMAR_SUNEO2016.pdf" TargetMode="External"/><Relationship Id="rId14" Type="http://schemas.openxmlformats.org/officeDocument/2006/relationships/hyperlink" Target="http://www.umar.mx/DocsUMAR/REGLAMENTO_GENERAL_DE_POSGRADO.pdf" TargetMode="External"/><Relationship Id="rId22" Type="http://schemas.openxmlformats.org/officeDocument/2006/relationships/hyperlink" Target="http://www.umar.mx/DocsUMAR/REGLAMENTO_ALUMNOS_UMAR_SUNEO2016.pdf" TargetMode="External"/><Relationship Id="rId27" Type="http://schemas.openxmlformats.org/officeDocument/2006/relationships/hyperlink" Target="http://www.umar.mx/servicios_escolares/en_linea/Titulos_electronicos_registrados_DGP_para_cedula_en_linea_2020.pdf.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abSelected="1" topLeftCell="V2" zoomScale="69" zoomScaleNormal="69" workbookViewId="0">
      <selection activeCell="V32" sqref="A32:XFD346"/>
    </sheetView>
  </sheetViews>
  <sheetFormatPr baseColWidth="10" defaultColWidth="8.85546875" defaultRowHeight="15" x14ac:dyDescent="0.25"/>
  <cols>
    <col min="1" max="1" width="7.140625" bestFit="1" customWidth="1"/>
    <col min="2" max="2" width="36.42578125" bestFit="1" customWidth="1"/>
    <col min="3" max="3" width="38.42578125" bestFit="1" customWidth="1"/>
    <col min="4" max="4" width="51.5703125" customWidth="1"/>
    <col min="5" max="5" width="22.7109375" bestFit="1" customWidth="1"/>
    <col min="6" max="6" width="206.140625" bestFit="1" customWidth="1"/>
    <col min="7" max="7" width="173.42578125" bestFit="1" customWidth="1"/>
    <col min="8" max="8" width="19.28515625" bestFit="1" customWidth="1"/>
    <col min="9" max="9" width="255.7109375" customWidth="1"/>
    <col min="10" max="10" width="255.7109375" bestFit="1" customWidth="1"/>
    <col min="11" max="11" width="177.28515625" style="10" bestFit="1" customWidth="1"/>
    <col min="12" max="12" width="133" bestFit="1" customWidth="1"/>
    <col min="13" max="13" width="55.5703125" bestFit="1" customWidth="1"/>
    <col min="14" max="14" width="32.28515625" bestFit="1" customWidth="1"/>
    <col min="15" max="15" width="53.85546875" bestFit="1" customWidth="1"/>
    <col min="16" max="16" width="76.5703125" bestFit="1" customWidth="1"/>
    <col min="17" max="17" width="202.7109375" bestFit="1" customWidth="1"/>
    <col min="18" max="18" width="50.42578125" bestFit="1" customWidth="1"/>
    <col min="19" max="19" width="34.85546875" bestFit="1" customWidth="1"/>
    <col min="20" max="20" width="80.42578125" bestFit="1" customWidth="1"/>
    <col min="21" max="21" width="172.85546875" bestFit="1" customWidth="1"/>
    <col min="22" max="22" width="73.28515625" bestFit="1" customWidth="1"/>
    <col min="23" max="23" width="17.42578125" bestFit="1" customWidth="1"/>
    <col min="24" max="24" width="11.85546875" bestFit="1" customWidth="1"/>
    <col min="25" max="25" width="209.140625"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s="10"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s="10"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x14ac:dyDescent="0.25">
      <c r="A8" s="6">
        <v>2020</v>
      </c>
      <c r="B8" s="12">
        <v>44013</v>
      </c>
      <c r="C8" s="12">
        <v>44104</v>
      </c>
      <c r="D8" s="13" t="s">
        <v>362</v>
      </c>
      <c r="E8" s="6" t="s">
        <v>66</v>
      </c>
      <c r="F8" s="6" t="s">
        <v>363</v>
      </c>
      <c r="G8" s="6" t="s">
        <v>364</v>
      </c>
      <c r="H8" s="6" t="s">
        <v>365</v>
      </c>
      <c r="I8" s="6" t="s">
        <v>373</v>
      </c>
      <c r="J8" s="6" t="s">
        <v>406</v>
      </c>
      <c r="K8" s="11" t="s">
        <v>389</v>
      </c>
      <c r="L8" s="6" t="s">
        <v>366</v>
      </c>
      <c r="M8" s="6">
        <v>2</v>
      </c>
      <c r="N8" s="5">
        <v>382</v>
      </c>
      <c r="O8" s="6" t="s">
        <v>249</v>
      </c>
      <c r="P8" s="6" t="s">
        <v>250</v>
      </c>
      <c r="Q8" s="6" t="s">
        <v>381</v>
      </c>
      <c r="R8" s="6" t="s">
        <v>238</v>
      </c>
      <c r="S8" s="6">
        <v>1</v>
      </c>
      <c r="T8" s="14" t="s">
        <v>386</v>
      </c>
      <c r="V8" s="6" t="s">
        <v>239</v>
      </c>
      <c r="W8" s="12">
        <v>44124</v>
      </c>
      <c r="X8" s="12">
        <v>44124</v>
      </c>
      <c r="Y8" s="6" t="s">
        <v>417</v>
      </c>
    </row>
    <row r="9" spans="1:25" s="6" customFormat="1" x14ac:dyDescent="0.25">
      <c r="A9" s="6">
        <v>2020</v>
      </c>
      <c r="B9" s="12">
        <v>44013</v>
      </c>
      <c r="C9" s="12">
        <v>44104</v>
      </c>
      <c r="D9" s="6" t="s">
        <v>367</v>
      </c>
      <c r="E9" s="6" t="s">
        <v>66</v>
      </c>
      <c r="F9" s="6" t="s">
        <v>368</v>
      </c>
      <c r="G9" s="6" t="s">
        <v>369</v>
      </c>
      <c r="H9" s="6" t="s">
        <v>365</v>
      </c>
      <c r="I9" s="6" t="s">
        <v>370</v>
      </c>
      <c r="J9" s="6" t="s">
        <v>407</v>
      </c>
      <c r="K9" s="11" t="s">
        <v>390</v>
      </c>
      <c r="L9" s="6" t="s">
        <v>371</v>
      </c>
      <c r="M9" s="6">
        <v>2</v>
      </c>
      <c r="N9" s="5">
        <v>382</v>
      </c>
      <c r="O9" s="6" t="s">
        <v>249</v>
      </c>
      <c r="P9" s="6" t="s">
        <v>250</v>
      </c>
      <c r="Q9" s="6" t="s">
        <v>382</v>
      </c>
      <c r="R9" s="6" t="s">
        <v>238</v>
      </c>
      <c r="S9" s="6">
        <v>1</v>
      </c>
      <c r="T9" s="14" t="s">
        <v>387</v>
      </c>
      <c r="V9" s="6" t="s">
        <v>239</v>
      </c>
      <c r="W9" s="12">
        <v>44124</v>
      </c>
      <c r="X9" s="12">
        <v>44124</v>
      </c>
      <c r="Y9" s="6" t="s">
        <v>418</v>
      </c>
    </row>
    <row r="10" spans="1:25" s="6" customFormat="1" ht="30" x14ac:dyDescent="0.25">
      <c r="A10" s="6">
        <v>2020</v>
      </c>
      <c r="B10" s="12">
        <v>44013</v>
      </c>
      <c r="C10" s="12">
        <v>44104</v>
      </c>
      <c r="D10" s="6" t="s">
        <v>241</v>
      </c>
      <c r="E10" s="6" t="s">
        <v>66</v>
      </c>
      <c r="F10" s="6" t="s">
        <v>242</v>
      </c>
      <c r="G10" s="6" t="s">
        <v>243</v>
      </c>
      <c r="H10" s="6" t="s">
        <v>365</v>
      </c>
      <c r="I10" s="6" t="s">
        <v>375</v>
      </c>
      <c r="J10" s="6" t="s">
        <v>408</v>
      </c>
      <c r="K10" s="11" t="s">
        <v>391</v>
      </c>
      <c r="L10" s="6" t="s">
        <v>392</v>
      </c>
      <c r="M10" s="6">
        <v>2</v>
      </c>
      <c r="N10" s="5" t="s">
        <v>237</v>
      </c>
      <c r="O10" s="6" t="s">
        <v>237</v>
      </c>
      <c r="P10" s="6" t="s">
        <v>237</v>
      </c>
      <c r="Q10" s="15" t="s">
        <v>383</v>
      </c>
      <c r="R10" s="6" t="s">
        <v>238</v>
      </c>
      <c r="S10" s="6">
        <v>1</v>
      </c>
      <c r="T10" s="14" t="s">
        <v>372</v>
      </c>
      <c r="U10" s="14" t="s">
        <v>244</v>
      </c>
      <c r="V10" s="6" t="s">
        <v>239</v>
      </c>
      <c r="W10" s="12">
        <v>44124</v>
      </c>
      <c r="X10" s="12">
        <v>44124</v>
      </c>
      <c r="Y10" s="6" t="s">
        <v>240</v>
      </c>
    </row>
    <row r="11" spans="1:25" s="6" customFormat="1" x14ac:dyDescent="0.25">
      <c r="A11" s="6">
        <v>2020</v>
      </c>
      <c r="B11" s="12">
        <v>44013</v>
      </c>
      <c r="C11" s="12">
        <v>44104</v>
      </c>
      <c r="D11" s="6" t="s">
        <v>245</v>
      </c>
      <c r="E11" s="6" t="s">
        <v>66</v>
      </c>
      <c r="F11" s="6" t="s">
        <v>246</v>
      </c>
      <c r="G11" s="6" t="s">
        <v>247</v>
      </c>
      <c r="H11" s="6" t="s">
        <v>365</v>
      </c>
      <c r="I11" s="6" t="s">
        <v>374</v>
      </c>
      <c r="J11" s="6" t="s">
        <v>409</v>
      </c>
      <c r="K11" s="13"/>
      <c r="L11" s="6" t="s">
        <v>248</v>
      </c>
      <c r="M11" s="6">
        <v>2</v>
      </c>
      <c r="N11" s="6">
        <v>77</v>
      </c>
      <c r="O11" s="6" t="s">
        <v>249</v>
      </c>
      <c r="P11" s="6" t="s">
        <v>250</v>
      </c>
      <c r="Q11" s="6" t="s">
        <v>251</v>
      </c>
      <c r="R11" s="6" t="s">
        <v>238</v>
      </c>
      <c r="S11" s="6">
        <v>1</v>
      </c>
      <c r="T11" s="14" t="s">
        <v>252</v>
      </c>
      <c r="V11" s="6" t="s">
        <v>239</v>
      </c>
      <c r="W11" s="12">
        <v>44124</v>
      </c>
      <c r="X11" s="12">
        <v>44124</v>
      </c>
      <c r="Y11" s="6" t="s">
        <v>419</v>
      </c>
    </row>
    <row r="12" spans="1:25" s="6" customFormat="1" x14ac:dyDescent="0.25">
      <c r="A12" s="6">
        <v>2020</v>
      </c>
      <c r="B12" s="12">
        <v>44013</v>
      </c>
      <c r="C12" s="12">
        <v>44104</v>
      </c>
      <c r="D12" s="6" t="s">
        <v>255</v>
      </c>
      <c r="E12" s="6" t="s">
        <v>66</v>
      </c>
      <c r="F12" s="6" t="s">
        <v>256</v>
      </c>
      <c r="G12" s="6" t="s">
        <v>257</v>
      </c>
      <c r="H12" s="6" t="s">
        <v>365</v>
      </c>
      <c r="I12" s="6" t="s">
        <v>258</v>
      </c>
      <c r="J12" s="6" t="s">
        <v>410</v>
      </c>
      <c r="K12" s="13"/>
      <c r="L12" s="6" t="s">
        <v>254</v>
      </c>
      <c r="M12" s="6">
        <v>2</v>
      </c>
      <c r="N12" s="6">
        <v>2066</v>
      </c>
      <c r="O12" s="6" t="s">
        <v>249</v>
      </c>
      <c r="P12" s="6" t="s">
        <v>250</v>
      </c>
      <c r="Q12" s="6" t="s">
        <v>384</v>
      </c>
      <c r="R12" s="6" t="s">
        <v>238</v>
      </c>
      <c r="S12" s="6">
        <v>1</v>
      </c>
      <c r="T12" s="14" t="s">
        <v>252</v>
      </c>
      <c r="V12" s="6" t="s">
        <v>239</v>
      </c>
      <c r="W12" s="12">
        <v>44124</v>
      </c>
      <c r="X12" s="12">
        <v>44124</v>
      </c>
      <c r="Y12" s="6" t="s">
        <v>420</v>
      </c>
    </row>
    <row r="13" spans="1:25" s="6" customFormat="1" x14ac:dyDescent="0.25">
      <c r="A13" s="6">
        <v>2020</v>
      </c>
      <c r="B13" s="12">
        <v>44013</v>
      </c>
      <c r="C13" s="12">
        <v>44104</v>
      </c>
      <c r="D13" s="6" t="s">
        <v>260</v>
      </c>
      <c r="E13" s="6" t="s">
        <v>66</v>
      </c>
      <c r="F13" s="6" t="s">
        <v>261</v>
      </c>
      <c r="G13" s="6" t="s">
        <v>262</v>
      </c>
      <c r="H13" s="6" t="s">
        <v>365</v>
      </c>
      <c r="I13" s="6" t="s">
        <v>263</v>
      </c>
      <c r="J13" s="6" t="s">
        <v>410</v>
      </c>
      <c r="K13" s="13"/>
      <c r="L13" s="6" t="s">
        <v>253</v>
      </c>
      <c r="M13" s="6">
        <v>2</v>
      </c>
      <c r="N13" s="6">
        <v>2246</v>
      </c>
      <c r="O13" s="6" t="s">
        <v>249</v>
      </c>
      <c r="P13" s="6" t="s">
        <v>250</v>
      </c>
      <c r="Q13" s="6" t="s">
        <v>264</v>
      </c>
      <c r="R13" s="6" t="s">
        <v>238</v>
      </c>
      <c r="S13" s="6">
        <v>1</v>
      </c>
      <c r="T13" s="14" t="s">
        <v>259</v>
      </c>
      <c r="V13" s="6" t="s">
        <v>239</v>
      </c>
      <c r="W13" s="12">
        <v>44124</v>
      </c>
      <c r="X13" s="12">
        <v>44124</v>
      </c>
      <c r="Y13" s="6" t="s">
        <v>421</v>
      </c>
    </row>
    <row r="14" spans="1:25" s="6" customFormat="1" ht="30" x14ac:dyDescent="0.25">
      <c r="A14" s="6">
        <v>2020</v>
      </c>
      <c r="B14" s="12">
        <v>44013</v>
      </c>
      <c r="C14" s="12">
        <v>44104</v>
      </c>
      <c r="D14" s="6" t="s">
        <v>265</v>
      </c>
      <c r="E14" s="6" t="s">
        <v>66</v>
      </c>
      <c r="F14" s="6" t="s">
        <v>266</v>
      </c>
      <c r="G14" s="6" t="s">
        <v>267</v>
      </c>
      <c r="H14" s="6" t="s">
        <v>365</v>
      </c>
      <c r="I14" s="6" t="s">
        <v>268</v>
      </c>
      <c r="J14" s="15" t="s">
        <v>411</v>
      </c>
      <c r="K14" s="13"/>
      <c r="L14" s="6" t="s">
        <v>269</v>
      </c>
      <c r="M14" s="6">
        <v>2</v>
      </c>
      <c r="N14" s="6">
        <v>207</v>
      </c>
      <c r="O14" s="6" t="s">
        <v>249</v>
      </c>
      <c r="P14" s="6" t="s">
        <v>250</v>
      </c>
      <c r="Q14" s="6" t="s">
        <v>270</v>
      </c>
      <c r="R14" s="6" t="s">
        <v>238</v>
      </c>
      <c r="S14" s="6">
        <v>1</v>
      </c>
      <c r="T14" s="14" t="s">
        <v>252</v>
      </c>
      <c r="V14" s="6" t="s">
        <v>239</v>
      </c>
      <c r="W14" s="12">
        <v>44124</v>
      </c>
      <c r="X14" s="12">
        <v>44124</v>
      </c>
      <c r="Y14" s="6" t="s">
        <v>422</v>
      </c>
    </row>
    <row r="15" spans="1:25" s="6" customFormat="1" x14ac:dyDescent="0.25">
      <c r="A15" s="6">
        <v>2020</v>
      </c>
      <c r="B15" s="12">
        <v>44013</v>
      </c>
      <c r="C15" s="12">
        <v>44104</v>
      </c>
      <c r="D15" s="6" t="s">
        <v>271</v>
      </c>
      <c r="E15" s="6" t="s">
        <v>66</v>
      </c>
      <c r="F15" s="6" t="s">
        <v>272</v>
      </c>
      <c r="G15" s="6" t="s">
        <v>273</v>
      </c>
      <c r="H15" s="6" t="s">
        <v>365</v>
      </c>
      <c r="I15" s="6" t="s">
        <v>274</v>
      </c>
      <c r="J15" s="6" t="s">
        <v>412</v>
      </c>
      <c r="K15" s="13"/>
      <c r="L15" s="6" t="s">
        <v>275</v>
      </c>
      <c r="M15" s="6">
        <v>2</v>
      </c>
      <c r="N15" s="6">
        <v>762</v>
      </c>
      <c r="O15" s="6" t="s">
        <v>249</v>
      </c>
      <c r="P15" s="6" t="s">
        <v>250</v>
      </c>
      <c r="Q15" s="6" t="s">
        <v>276</v>
      </c>
      <c r="R15" s="6" t="s">
        <v>238</v>
      </c>
      <c r="S15" s="6">
        <v>1</v>
      </c>
      <c r="T15" s="14" t="s">
        <v>277</v>
      </c>
      <c r="V15" s="6" t="s">
        <v>239</v>
      </c>
      <c r="W15" s="12">
        <v>44124</v>
      </c>
      <c r="X15" s="12">
        <v>44124</v>
      </c>
      <c r="Y15" s="6" t="s">
        <v>422</v>
      </c>
    </row>
    <row r="16" spans="1:25" s="6" customFormat="1" x14ac:dyDescent="0.25">
      <c r="A16" s="6">
        <v>2020</v>
      </c>
      <c r="B16" s="12">
        <v>44013</v>
      </c>
      <c r="C16" s="12">
        <v>44104</v>
      </c>
      <c r="D16" s="6" t="s">
        <v>278</v>
      </c>
      <c r="E16" s="6" t="s">
        <v>66</v>
      </c>
      <c r="F16" s="6" t="s">
        <v>279</v>
      </c>
      <c r="G16" s="6" t="s">
        <v>280</v>
      </c>
      <c r="H16" s="6" t="s">
        <v>365</v>
      </c>
      <c r="I16" s="6" t="s">
        <v>378</v>
      </c>
      <c r="J16" s="6" t="s">
        <v>413</v>
      </c>
      <c r="K16" s="11" t="s">
        <v>393</v>
      </c>
      <c r="L16" s="6" t="s">
        <v>253</v>
      </c>
      <c r="M16" s="6">
        <v>2</v>
      </c>
      <c r="N16" s="6">
        <v>1681</v>
      </c>
      <c r="O16" s="6" t="s">
        <v>249</v>
      </c>
      <c r="P16" s="6" t="s">
        <v>250</v>
      </c>
      <c r="Q16" s="6" t="s">
        <v>385</v>
      </c>
      <c r="R16" s="6" t="s">
        <v>238</v>
      </c>
      <c r="S16" s="6">
        <v>1</v>
      </c>
      <c r="T16" s="14" t="s">
        <v>252</v>
      </c>
      <c r="V16" s="6" t="s">
        <v>239</v>
      </c>
      <c r="W16" s="12">
        <v>44124</v>
      </c>
      <c r="X16" s="12">
        <v>44124</v>
      </c>
      <c r="Y16" s="6" t="s">
        <v>422</v>
      </c>
    </row>
    <row r="17" spans="1:25" s="6" customFormat="1" x14ac:dyDescent="0.25">
      <c r="A17" s="6">
        <v>2020</v>
      </c>
      <c r="B17" s="12">
        <v>44013</v>
      </c>
      <c r="C17" s="12">
        <v>44104</v>
      </c>
      <c r="D17" s="6" t="s">
        <v>281</v>
      </c>
      <c r="E17" s="6" t="s">
        <v>66</v>
      </c>
      <c r="F17" s="6" t="s">
        <v>282</v>
      </c>
      <c r="G17" s="6" t="s">
        <v>283</v>
      </c>
      <c r="H17" s="6" t="s">
        <v>365</v>
      </c>
      <c r="I17" s="6" t="s">
        <v>379</v>
      </c>
      <c r="J17" s="6" t="s">
        <v>414</v>
      </c>
      <c r="K17" s="14"/>
      <c r="L17" s="6" t="s">
        <v>394</v>
      </c>
      <c r="M17" s="6">
        <v>2</v>
      </c>
      <c r="N17" s="6">
        <v>2246</v>
      </c>
      <c r="O17" s="6" t="s">
        <v>249</v>
      </c>
      <c r="P17" s="6" t="s">
        <v>250</v>
      </c>
      <c r="Q17" s="6" t="s">
        <v>385</v>
      </c>
      <c r="R17" s="6" t="s">
        <v>238</v>
      </c>
      <c r="S17" s="6">
        <v>1</v>
      </c>
      <c r="T17" s="14" t="s">
        <v>252</v>
      </c>
      <c r="U17" s="16" t="s">
        <v>395</v>
      </c>
      <c r="V17" s="6" t="s">
        <v>239</v>
      </c>
      <c r="W17" s="12">
        <v>44124</v>
      </c>
      <c r="X17" s="12">
        <v>44124</v>
      </c>
      <c r="Y17" s="6" t="s">
        <v>423</v>
      </c>
    </row>
    <row r="18" spans="1:25" s="6" customFormat="1" ht="30" x14ac:dyDescent="0.25">
      <c r="A18" s="6">
        <v>2020</v>
      </c>
      <c r="B18" s="12">
        <v>44013</v>
      </c>
      <c r="C18" s="12">
        <v>44104</v>
      </c>
      <c r="D18" s="6" t="s">
        <v>284</v>
      </c>
      <c r="E18" s="6" t="s">
        <v>66</v>
      </c>
      <c r="F18" s="6" t="s">
        <v>285</v>
      </c>
      <c r="G18" s="6" t="s">
        <v>286</v>
      </c>
      <c r="H18" s="6" t="s">
        <v>365</v>
      </c>
      <c r="I18" s="15" t="s">
        <v>377</v>
      </c>
      <c r="J18" s="6" t="s">
        <v>396</v>
      </c>
      <c r="K18" s="13"/>
      <c r="L18" s="6" t="s">
        <v>287</v>
      </c>
      <c r="M18" s="6">
        <v>2</v>
      </c>
      <c r="N18" s="6">
        <v>762</v>
      </c>
      <c r="O18" s="6" t="s">
        <v>249</v>
      </c>
      <c r="P18" s="6" t="s">
        <v>250</v>
      </c>
      <c r="Q18" s="6" t="s">
        <v>288</v>
      </c>
      <c r="R18" s="6" t="s">
        <v>238</v>
      </c>
      <c r="S18" s="6">
        <v>1</v>
      </c>
      <c r="T18" s="14" t="s">
        <v>277</v>
      </c>
      <c r="V18" s="6" t="s">
        <v>239</v>
      </c>
      <c r="W18" s="12">
        <v>44124</v>
      </c>
      <c r="X18" s="12">
        <v>44124</v>
      </c>
      <c r="Y18" s="6" t="s">
        <v>422</v>
      </c>
    </row>
    <row r="19" spans="1:25" s="6" customFormat="1" ht="15.75" customHeight="1" x14ac:dyDescent="0.25">
      <c r="A19" s="6">
        <v>2020</v>
      </c>
      <c r="B19" s="12">
        <v>44013</v>
      </c>
      <c r="C19" s="12">
        <v>44104</v>
      </c>
      <c r="D19" s="6" t="s">
        <v>289</v>
      </c>
      <c r="E19" s="6" t="s">
        <v>66</v>
      </c>
      <c r="F19" s="6" t="s">
        <v>290</v>
      </c>
      <c r="G19" s="6" t="s">
        <v>291</v>
      </c>
      <c r="H19" s="6" t="s">
        <v>365</v>
      </c>
      <c r="I19" s="6" t="s">
        <v>376</v>
      </c>
      <c r="J19" s="13" t="s">
        <v>415</v>
      </c>
      <c r="K19" s="13"/>
      <c r="L19" s="6" t="s">
        <v>253</v>
      </c>
      <c r="M19" s="6">
        <v>2</v>
      </c>
      <c r="N19" s="6">
        <v>2246</v>
      </c>
      <c r="O19" s="6" t="s">
        <v>249</v>
      </c>
      <c r="P19" s="6" t="s">
        <v>250</v>
      </c>
      <c r="Q19" s="6" t="s">
        <v>292</v>
      </c>
      <c r="R19" s="6" t="s">
        <v>238</v>
      </c>
      <c r="S19" s="6">
        <v>1</v>
      </c>
      <c r="T19" s="14" t="s">
        <v>259</v>
      </c>
      <c r="V19" s="6" t="s">
        <v>239</v>
      </c>
      <c r="W19" s="12">
        <v>44124</v>
      </c>
      <c r="X19" s="12">
        <v>44124</v>
      </c>
      <c r="Y19" s="6" t="s">
        <v>422</v>
      </c>
    </row>
    <row r="20" spans="1:25" s="6" customFormat="1" x14ac:dyDescent="0.25">
      <c r="A20" s="6">
        <v>2020</v>
      </c>
      <c r="B20" s="12">
        <v>44013</v>
      </c>
      <c r="C20" s="12">
        <v>44104</v>
      </c>
      <c r="D20" s="6" t="s">
        <v>293</v>
      </c>
      <c r="E20" s="6" t="s">
        <v>66</v>
      </c>
      <c r="F20" s="6" t="s">
        <v>294</v>
      </c>
      <c r="G20" s="6" t="s">
        <v>295</v>
      </c>
      <c r="H20" s="6" t="s">
        <v>365</v>
      </c>
      <c r="I20" s="6" t="s">
        <v>380</v>
      </c>
      <c r="J20" s="6" t="s">
        <v>416</v>
      </c>
      <c r="K20" s="13"/>
      <c r="L20" s="6" t="s">
        <v>405</v>
      </c>
      <c r="M20" s="6">
        <v>2</v>
      </c>
      <c r="N20" s="6">
        <v>2246</v>
      </c>
      <c r="O20" s="6" t="s">
        <v>249</v>
      </c>
      <c r="P20" s="6" t="s">
        <v>250</v>
      </c>
      <c r="Q20" s="6" t="s">
        <v>292</v>
      </c>
      <c r="R20" s="6" t="s">
        <v>238</v>
      </c>
      <c r="S20" s="6">
        <v>1</v>
      </c>
      <c r="T20" s="14" t="s">
        <v>259</v>
      </c>
      <c r="U20" s="14" t="s">
        <v>395</v>
      </c>
      <c r="V20" s="6" t="s">
        <v>239</v>
      </c>
      <c r="W20" s="12">
        <v>44124</v>
      </c>
      <c r="X20" s="12">
        <v>44124</v>
      </c>
      <c r="Y20" s="6" t="s">
        <v>423</v>
      </c>
    </row>
    <row r="21" spans="1:25" s="6" customFormat="1" x14ac:dyDescent="0.25">
      <c r="A21" s="6">
        <v>2020</v>
      </c>
      <c r="B21" s="12">
        <v>44013</v>
      </c>
      <c r="C21" s="12">
        <v>44104</v>
      </c>
      <c r="D21" s="6" t="s">
        <v>296</v>
      </c>
      <c r="E21" s="6" t="s">
        <v>66</v>
      </c>
      <c r="F21" s="6" t="s">
        <v>297</v>
      </c>
      <c r="G21" s="6" t="s">
        <v>298</v>
      </c>
      <c r="H21" s="6" t="s">
        <v>365</v>
      </c>
      <c r="I21" s="6" t="s">
        <v>299</v>
      </c>
      <c r="J21" s="6" t="s">
        <v>397</v>
      </c>
      <c r="K21" s="11" t="s">
        <v>403</v>
      </c>
      <c r="L21" s="6" t="s">
        <v>300</v>
      </c>
      <c r="M21" s="6">
        <v>2</v>
      </c>
      <c r="N21" s="5" t="s">
        <v>237</v>
      </c>
      <c r="O21" s="6" t="s">
        <v>237</v>
      </c>
      <c r="P21" s="6" t="s">
        <v>237</v>
      </c>
      <c r="Q21" s="6" t="s">
        <v>301</v>
      </c>
      <c r="R21" s="6" t="s">
        <v>238</v>
      </c>
      <c r="S21" s="6">
        <v>1</v>
      </c>
      <c r="T21" s="14" t="s">
        <v>252</v>
      </c>
      <c r="V21" s="6" t="s">
        <v>239</v>
      </c>
      <c r="W21" s="12">
        <v>44124</v>
      </c>
      <c r="X21" s="12">
        <v>44124</v>
      </c>
      <c r="Y21" s="6" t="s">
        <v>240</v>
      </c>
    </row>
    <row r="22" spans="1:25" s="6" customFormat="1" x14ac:dyDescent="0.25">
      <c r="A22" s="6">
        <v>2020</v>
      </c>
      <c r="B22" s="12">
        <v>44013</v>
      </c>
      <c r="C22" s="12">
        <v>44104</v>
      </c>
      <c r="D22" s="6" t="s">
        <v>302</v>
      </c>
      <c r="E22" s="6" t="s">
        <v>66</v>
      </c>
      <c r="F22" s="6" t="s">
        <v>303</v>
      </c>
      <c r="G22" s="6" t="s">
        <v>304</v>
      </c>
      <c r="H22" s="6" t="s">
        <v>365</v>
      </c>
      <c r="I22" s="6" t="s">
        <v>305</v>
      </c>
      <c r="J22" s="6" t="s">
        <v>398</v>
      </c>
      <c r="K22" s="11" t="s">
        <v>404</v>
      </c>
      <c r="L22" s="6" t="s">
        <v>236</v>
      </c>
      <c r="M22" s="6">
        <v>2</v>
      </c>
      <c r="N22" s="5" t="s">
        <v>237</v>
      </c>
      <c r="O22" s="6" t="s">
        <v>237</v>
      </c>
      <c r="P22" s="6" t="s">
        <v>237</v>
      </c>
      <c r="Q22" s="6" t="s">
        <v>306</v>
      </c>
      <c r="R22" s="6" t="s">
        <v>238</v>
      </c>
      <c r="S22" s="6">
        <v>1</v>
      </c>
      <c r="T22" s="14" t="s">
        <v>252</v>
      </c>
      <c r="V22" s="6" t="s">
        <v>239</v>
      </c>
      <c r="W22" s="12">
        <v>44124</v>
      </c>
      <c r="X22" s="12">
        <v>44124</v>
      </c>
      <c r="Y22" s="6" t="s">
        <v>424</v>
      </c>
    </row>
    <row r="23" spans="1:25" s="6" customFormat="1" x14ac:dyDescent="0.25">
      <c r="A23" s="6">
        <v>2020</v>
      </c>
      <c r="B23" s="12">
        <v>44013</v>
      </c>
      <c r="C23" s="12">
        <v>44104</v>
      </c>
      <c r="D23" s="6" t="s">
        <v>307</v>
      </c>
      <c r="E23" s="6" t="s">
        <v>66</v>
      </c>
      <c r="F23" s="6" t="s">
        <v>308</v>
      </c>
      <c r="G23" s="6" t="s">
        <v>304</v>
      </c>
      <c r="H23" s="6" t="s">
        <v>365</v>
      </c>
      <c r="I23" s="6" t="s">
        <v>305</v>
      </c>
      <c r="J23" s="6" t="s">
        <v>398</v>
      </c>
      <c r="K23" s="11" t="s">
        <v>404</v>
      </c>
      <c r="L23" s="6" t="s">
        <v>236</v>
      </c>
      <c r="M23" s="6">
        <v>2</v>
      </c>
      <c r="N23" s="5" t="s">
        <v>237</v>
      </c>
      <c r="O23" s="6" t="s">
        <v>237</v>
      </c>
      <c r="P23" s="6" t="s">
        <v>237</v>
      </c>
      <c r="Q23" s="6" t="s">
        <v>309</v>
      </c>
      <c r="R23" s="6" t="s">
        <v>238</v>
      </c>
      <c r="S23" s="6">
        <v>1</v>
      </c>
      <c r="T23" s="14" t="s">
        <v>252</v>
      </c>
      <c r="V23" s="6" t="s">
        <v>239</v>
      </c>
      <c r="W23" s="12">
        <v>44124</v>
      </c>
      <c r="X23" s="12">
        <v>44124</v>
      </c>
      <c r="Y23" s="6" t="s">
        <v>424</v>
      </c>
    </row>
    <row r="24" spans="1:25" s="6" customFormat="1" x14ac:dyDescent="0.25">
      <c r="A24" s="6">
        <v>2020</v>
      </c>
      <c r="B24" s="12">
        <v>44013</v>
      </c>
      <c r="C24" s="12">
        <v>44104</v>
      </c>
      <c r="D24" s="6" t="s">
        <v>310</v>
      </c>
      <c r="E24" s="6" t="s">
        <v>66</v>
      </c>
      <c r="F24" s="6" t="s">
        <v>303</v>
      </c>
      <c r="G24" s="6" t="s">
        <v>311</v>
      </c>
      <c r="H24" s="6" t="s">
        <v>365</v>
      </c>
      <c r="I24" s="6" t="s">
        <v>305</v>
      </c>
      <c r="J24" s="6" t="s">
        <v>398</v>
      </c>
      <c r="K24" s="11" t="s">
        <v>404</v>
      </c>
      <c r="L24" s="6" t="s">
        <v>236</v>
      </c>
      <c r="M24" s="6">
        <v>2</v>
      </c>
      <c r="N24" s="5" t="s">
        <v>237</v>
      </c>
      <c r="O24" s="6" t="s">
        <v>237</v>
      </c>
      <c r="P24" s="6" t="s">
        <v>237</v>
      </c>
      <c r="Q24" s="6" t="s">
        <v>312</v>
      </c>
      <c r="R24" s="6" t="s">
        <v>238</v>
      </c>
      <c r="S24" s="6">
        <v>1</v>
      </c>
      <c r="T24" s="14" t="s">
        <v>252</v>
      </c>
      <c r="V24" s="6" t="s">
        <v>239</v>
      </c>
      <c r="W24" s="12">
        <v>44124</v>
      </c>
      <c r="X24" s="12">
        <v>44124</v>
      </c>
      <c r="Y24" s="6" t="s">
        <v>424</v>
      </c>
    </row>
    <row r="25" spans="1:25" s="6" customFormat="1" x14ac:dyDescent="0.25">
      <c r="A25" s="6">
        <v>2020</v>
      </c>
      <c r="B25" s="12">
        <v>44013</v>
      </c>
      <c r="C25" s="12">
        <v>44104</v>
      </c>
      <c r="D25" s="6" t="s">
        <v>313</v>
      </c>
      <c r="E25" s="6" t="s">
        <v>66</v>
      </c>
      <c r="F25" s="6" t="s">
        <v>308</v>
      </c>
      <c r="G25" s="6" t="s">
        <v>311</v>
      </c>
      <c r="H25" s="6" t="s">
        <v>365</v>
      </c>
      <c r="I25" s="6" t="s">
        <v>305</v>
      </c>
      <c r="J25" s="6" t="s">
        <v>398</v>
      </c>
      <c r="K25" s="11" t="s">
        <v>404</v>
      </c>
      <c r="L25" s="6" t="s">
        <v>236</v>
      </c>
      <c r="M25" s="6">
        <v>2</v>
      </c>
      <c r="N25" s="5" t="s">
        <v>237</v>
      </c>
      <c r="O25" s="6" t="s">
        <v>237</v>
      </c>
      <c r="P25" s="6" t="s">
        <v>237</v>
      </c>
      <c r="Q25" s="6" t="s">
        <v>314</v>
      </c>
      <c r="R25" s="6" t="s">
        <v>238</v>
      </c>
      <c r="S25" s="6">
        <v>1</v>
      </c>
      <c r="T25" s="14" t="s">
        <v>252</v>
      </c>
      <c r="V25" s="6" t="s">
        <v>239</v>
      </c>
      <c r="W25" s="12">
        <v>44124</v>
      </c>
      <c r="X25" s="12">
        <v>44124</v>
      </c>
      <c r="Y25" s="6" t="s">
        <v>424</v>
      </c>
    </row>
    <row r="26" spans="1:25" s="6" customFormat="1" x14ac:dyDescent="0.25">
      <c r="A26" s="6">
        <v>2020</v>
      </c>
      <c r="B26" s="12">
        <v>44013</v>
      </c>
      <c r="C26" s="12">
        <v>44104</v>
      </c>
      <c r="D26" s="6" t="s">
        <v>315</v>
      </c>
      <c r="E26" s="6" t="s">
        <v>66</v>
      </c>
      <c r="F26" s="6" t="s">
        <v>316</v>
      </c>
      <c r="G26" s="6" t="s">
        <v>317</v>
      </c>
      <c r="H26" s="6" t="s">
        <v>365</v>
      </c>
      <c r="I26" s="6" t="s">
        <v>318</v>
      </c>
      <c r="J26" s="6" t="s">
        <v>399</v>
      </c>
      <c r="K26" s="13"/>
      <c r="L26" s="6" t="s">
        <v>319</v>
      </c>
      <c r="M26" s="6">
        <v>2</v>
      </c>
      <c r="N26" s="5" t="s">
        <v>237</v>
      </c>
      <c r="O26" s="6" t="s">
        <v>237</v>
      </c>
      <c r="P26" s="6" t="s">
        <v>237</v>
      </c>
      <c r="Q26" s="6" t="s">
        <v>320</v>
      </c>
      <c r="R26" s="6" t="s">
        <v>238</v>
      </c>
      <c r="S26" s="6">
        <v>1</v>
      </c>
      <c r="T26" s="14" t="s">
        <v>252</v>
      </c>
      <c r="V26" s="6" t="s">
        <v>239</v>
      </c>
      <c r="W26" s="12">
        <v>44124</v>
      </c>
      <c r="X26" s="12">
        <v>44124</v>
      </c>
      <c r="Y26" s="6" t="s">
        <v>240</v>
      </c>
    </row>
    <row r="27" spans="1:25" s="6" customFormat="1" x14ac:dyDescent="0.25">
      <c r="A27" s="6">
        <v>2020</v>
      </c>
      <c r="B27" s="12">
        <v>44013</v>
      </c>
      <c r="C27" s="12">
        <v>44104</v>
      </c>
      <c r="D27" s="6" t="s">
        <v>321</v>
      </c>
      <c r="E27" s="6" t="s">
        <v>66</v>
      </c>
      <c r="F27" s="6" t="s">
        <v>322</v>
      </c>
      <c r="G27" s="6" t="s">
        <v>323</v>
      </c>
      <c r="H27" s="6" t="s">
        <v>365</v>
      </c>
      <c r="I27" s="6" t="s">
        <v>324</v>
      </c>
      <c r="J27" s="6" t="s">
        <v>402</v>
      </c>
      <c r="K27" s="13"/>
      <c r="L27" s="6" t="s">
        <v>325</v>
      </c>
      <c r="M27" s="6">
        <v>1</v>
      </c>
      <c r="N27" s="6">
        <v>380</v>
      </c>
      <c r="O27" s="6" t="s">
        <v>249</v>
      </c>
      <c r="P27" s="6" t="s">
        <v>250</v>
      </c>
      <c r="Q27" s="6" t="s">
        <v>326</v>
      </c>
      <c r="R27" s="6" t="s">
        <v>238</v>
      </c>
      <c r="S27" s="6">
        <v>1</v>
      </c>
      <c r="V27" s="6" t="s">
        <v>327</v>
      </c>
      <c r="W27" s="12">
        <v>44124</v>
      </c>
      <c r="X27" s="12">
        <v>44124</v>
      </c>
      <c r="Y27" s="6" t="s">
        <v>425</v>
      </c>
    </row>
    <row r="28" spans="1:25" s="6" customFormat="1" x14ac:dyDescent="0.25">
      <c r="A28" s="6">
        <v>2020</v>
      </c>
      <c r="B28" s="12">
        <v>44013</v>
      </c>
      <c r="C28" s="12">
        <v>44104</v>
      </c>
      <c r="D28" s="6" t="s">
        <v>328</v>
      </c>
      <c r="E28" s="6" t="s">
        <v>66</v>
      </c>
      <c r="F28" s="6" t="s">
        <v>329</v>
      </c>
      <c r="G28" s="6" t="s">
        <v>330</v>
      </c>
      <c r="H28" s="6" t="s">
        <v>365</v>
      </c>
      <c r="I28" s="6" t="s">
        <v>331</v>
      </c>
      <c r="J28" s="6" t="s">
        <v>400</v>
      </c>
      <c r="K28" s="13"/>
      <c r="L28" s="6" t="s">
        <v>332</v>
      </c>
      <c r="M28" s="6">
        <v>1</v>
      </c>
      <c r="N28" s="6">
        <v>259</v>
      </c>
      <c r="O28" s="6" t="s">
        <v>249</v>
      </c>
      <c r="P28" s="6" t="s">
        <v>250</v>
      </c>
      <c r="Q28" s="6" t="s">
        <v>333</v>
      </c>
      <c r="R28" s="6" t="s">
        <v>238</v>
      </c>
      <c r="S28" s="6">
        <v>1</v>
      </c>
      <c r="V28" s="6" t="s">
        <v>327</v>
      </c>
      <c r="W28" s="12">
        <v>44124</v>
      </c>
      <c r="X28" s="12">
        <v>44124</v>
      </c>
      <c r="Y28" s="6" t="s">
        <v>388</v>
      </c>
    </row>
    <row r="29" spans="1:25" s="6" customFormat="1" x14ac:dyDescent="0.25">
      <c r="A29" s="6">
        <v>2020</v>
      </c>
      <c r="B29" s="12">
        <v>44013</v>
      </c>
      <c r="C29" s="12">
        <v>44104</v>
      </c>
      <c r="D29" s="6" t="s">
        <v>334</v>
      </c>
      <c r="E29" s="6" t="s">
        <v>66</v>
      </c>
      <c r="F29" s="6" t="s">
        <v>335</v>
      </c>
      <c r="G29" s="6" t="s">
        <v>336</v>
      </c>
      <c r="H29" s="6" t="s">
        <v>365</v>
      </c>
      <c r="I29" s="6" t="s">
        <v>337</v>
      </c>
      <c r="J29" s="6" t="s">
        <v>232</v>
      </c>
      <c r="K29" s="13"/>
      <c r="L29" s="6" t="s">
        <v>338</v>
      </c>
      <c r="M29" s="6">
        <v>1</v>
      </c>
      <c r="N29" s="6">
        <v>756</v>
      </c>
      <c r="O29" s="6" t="s">
        <v>249</v>
      </c>
      <c r="P29" s="6" t="s">
        <v>250</v>
      </c>
      <c r="Q29" s="6" t="s">
        <v>240</v>
      </c>
      <c r="R29" s="6" t="s">
        <v>238</v>
      </c>
      <c r="S29" s="6">
        <v>1</v>
      </c>
      <c r="V29" s="6" t="s">
        <v>327</v>
      </c>
      <c r="W29" s="12">
        <v>44124</v>
      </c>
      <c r="X29" s="12">
        <v>44124</v>
      </c>
      <c r="Y29" s="6" t="s">
        <v>339</v>
      </c>
    </row>
    <row r="30" spans="1:25" s="6" customFormat="1" x14ac:dyDescent="0.25">
      <c r="A30" s="6">
        <v>2020</v>
      </c>
      <c r="B30" s="12">
        <v>44013</v>
      </c>
      <c r="C30" s="12">
        <v>44104</v>
      </c>
      <c r="D30" s="6" t="s">
        <v>340</v>
      </c>
      <c r="E30" s="6" t="s">
        <v>66</v>
      </c>
      <c r="F30" s="6" t="s">
        <v>341</v>
      </c>
      <c r="G30" s="6" t="s">
        <v>342</v>
      </c>
      <c r="H30" s="6" t="s">
        <v>365</v>
      </c>
      <c r="I30" s="6" t="s">
        <v>343</v>
      </c>
      <c r="J30" s="6" t="s">
        <v>401</v>
      </c>
      <c r="K30" s="13"/>
      <c r="L30" s="6" t="s">
        <v>325</v>
      </c>
      <c r="M30" s="6">
        <v>1</v>
      </c>
      <c r="N30" s="6">
        <v>756</v>
      </c>
      <c r="O30" s="6" t="s">
        <v>249</v>
      </c>
      <c r="P30" s="6" t="s">
        <v>250</v>
      </c>
      <c r="Q30" s="6" t="s">
        <v>240</v>
      </c>
      <c r="R30" s="6" t="s">
        <v>238</v>
      </c>
      <c r="S30" s="6">
        <v>1</v>
      </c>
      <c r="V30" s="6" t="s">
        <v>327</v>
      </c>
      <c r="W30" s="12">
        <v>44124</v>
      </c>
      <c r="X30" s="12">
        <v>44124</v>
      </c>
      <c r="Y30" s="6" t="s">
        <v>344</v>
      </c>
    </row>
    <row r="31" spans="1:25" s="6" customFormat="1" x14ac:dyDescent="0.25">
      <c r="A31" s="6">
        <v>2020</v>
      </c>
      <c r="B31" s="12">
        <v>44013</v>
      </c>
      <c r="C31" s="12">
        <v>44104</v>
      </c>
      <c r="D31" s="6" t="s">
        <v>345</v>
      </c>
      <c r="E31" s="6" t="s">
        <v>66</v>
      </c>
      <c r="F31" s="6" t="s">
        <v>341</v>
      </c>
      <c r="G31" s="6" t="s">
        <v>346</v>
      </c>
      <c r="H31" s="6" t="s">
        <v>365</v>
      </c>
      <c r="I31" s="6" t="s">
        <v>343</v>
      </c>
      <c r="J31" s="6" t="s">
        <v>401</v>
      </c>
      <c r="K31" s="13"/>
      <c r="L31" s="6" t="s">
        <v>325</v>
      </c>
      <c r="M31" s="6">
        <v>1</v>
      </c>
      <c r="N31" s="5" t="s">
        <v>237</v>
      </c>
      <c r="O31" s="6" t="s">
        <v>237</v>
      </c>
      <c r="P31" s="6" t="s">
        <v>237</v>
      </c>
      <c r="Q31" s="6" t="s">
        <v>240</v>
      </c>
      <c r="R31" s="6" t="s">
        <v>238</v>
      </c>
      <c r="S31" s="6">
        <v>1</v>
      </c>
      <c r="V31" s="6" t="s">
        <v>327</v>
      </c>
      <c r="W31" s="12">
        <v>44124</v>
      </c>
      <c r="X31" s="12">
        <v>44124</v>
      </c>
      <c r="Y31" s="6" t="s">
        <v>344</v>
      </c>
    </row>
  </sheetData>
  <mergeCells count="7">
    <mergeCell ref="A6:Y6"/>
    <mergeCell ref="A2:C2"/>
    <mergeCell ref="D2:F2"/>
    <mergeCell ref="G2:I2"/>
    <mergeCell ref="A3:C3"/>
    <mergeCell ref="D3:F3"/>
    <mergeCell ref="G3:I3"/>
  </mergeCells>
  <dataValidations count="1">
    <dataValidation type="list" allowBlank="1" showErrorMessage="1" sqref="E8:E31">
      <formula1>Hidden_14</formula1>
    </dataValidation>
  </dataValidations>
  <hyperlinks>
    <hyperlink ref="T15" r:id="rId1"/>
    <hyperlink ref="T10" r:id="rId2"/>
    <hyperlink ref="T12" r:id="rId3"/>
    <hyperlink ref="T14" r:id="rId4"/>
    <hyperlink ref="T16" r:id="rId5"/>
    <hyperlink ref="T17" r:id="rId6"/>
    <hyperlink ref="T21" r:id="rId7"/>
    <hyperlink ref="T22" r:id="rId8"/>
    <hyperlink ref="T23" r:id="rId9"/>
    <hyperlink ref="T24" r:id="rId10"/>
    <hyperlink ref="T25" r:id="rId11"/>
    <hyperlink ref="T13" r:id="rId12"/>
    <hyperlink ref="T19" r:id="rId13"/>
    <hyperlink ref="T20" r:id="rId14"/>
    <hyperlink ref="T18" r:id="rId15"/>
    <hyperlink ref="U10" r:id="rId16"/>
    <hyperlink ref="K10" r:id="rId17"/>
    <hyperlink ref="K21" r:id="rId18"/>
    <hyperlink ref="K22" r:id="rId19"/>
    <hyperlink ref="T8" r:id="rId20"/>
    <hyperlink ref="T9" r:id="rId21" location="ingreso"/>
    <hyperlink ref="T11" r:id="rId22"/>
    <hyperlink ref="T26" r:id="rId23"/>
    <hyperlink ref="K9" r:id="rId24"/>
    <hyperlink ref="K16" r:id="rId25"/>
    <hyperlink ref="K23:K25" r:id="rId26" display="http://www.umar.mx/transparencia/Articulo_70/Fraccion_XIX/2020/3erTrim/AVAL%20DE%20NO%20ADEUDOS/AVAL%20DE%20NO%20ADEUDOS%20trámites%20UMAR.pdf"/>
    <hyperlink ref="U17" r:id="rId27"/>
    <hyperlink ref="K8" r:id="rId28"/>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7" t="s">
        <v>347</v>
      </c>
      <c r="C4" s="4" t="s">
        <v>126</v>
      </c>
      <c r="D4" s="8" t="s">
        <v>235</v>
      </c>
      <c r="E4" s="8" t="s">
        <v>233</v>
      </c>
      <c r="F4" s="8" t="s">
        <v>240</v>
      </c>
      <c r="G4" s="4" t="s">
        <v>152</v>
      </c>
      <c r="H4" s="8" t="s">
        <v>348</v>
      </c>
      <c r="I4" s="8">
        <v>25</v>
      </c>
      <c r="J4" s="8" t="s">
        <v>349</v>
      </c>
      <c r="K4" s="8">
        <v>324</v>
      </c>
      <c r="L4" s="8" t="s">
        <v>350</v>
      </c>
      <c r="M4" s="8">
        <v>20</v>
      </c>
      <c r="N4" s="4" t="s">
        <v>187</v>
      </c>
      <c r="O4" s="4">
        <v>70902</v>
      </c>
      <c r="P4" s="4" t="s">
        <v>351</v>
      </c>
      <c r="Q4" s="4" t="s">
        <v>352</v>
      </c>
      <c r="R4" s="9" t="s">
        <v>353</v>
      </c>
      <c r="S4" s="4" t="s">
        <v>354</v>
      </c>
    </row>
    <row r="5" spans="1:19" x14ac:dyDescent="0.25">
      <c r="A5" s="4">
        <v>2</v>
      </c>
      <c r="B5" s="4" t="s">
        <v>355</v>
      </c>
      <c r="C5" s="4" t="s">
        <v>126</v>
      </c>
      <c r="D5" s="8" t="s">
        <v>235</v>
      </c>
      <c r="E5" s="8" t="s">
        <v>233</v>
      </c>
      <c r="F5" s="8" t="s">
        <v>240</v>
      </c>
      <c r="G5" s="4" t="s">
        <v>152</v>
      </c>
      <c r="H5" s="8" t="s">
        <v>348</v>
      </c>
      <c r="I5" s="8">
        <v>25</v>
      </c>
      <c r="J5" s="8" t="s">
        <v>349</v>
      </c>
      <c r="K5" s="8">
        <v>324</v>
      </c>
      <c r="L5" s="8" t="s">
        <v>350</v>
      </c>
      <c r="M5" s="8">
        <v>20</v>
      </c>
      <c r="N5" s="4" t="s">
        <v>187</v>
      </c>
      <c r="O5" s="4">
        <v>70902</v>
      </c>
      <c r="P5" s="4" t="s">
        <v>351</v>
      </c>
      <c r="Q5" s="4" t="s">
        <v>356</v>
      </c>
      <c r="R5" s="3" t="s">
        <v>357</v>
      </c>
      <c r="S5" s="4" t="s">
        <v>358</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8.85546875" defaultRowHeight="15" x14ac:dyDescent="0.25"/>
  <cols>
    <col min="1" max="1" width="3.140625" bestFit="1" customWidth="1"/>
    <col min="2" max="2" width="119.28515625" bestFit="1" customWidth="1"/>
    <col min="3" max="3" width="143"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359</v>
      </c>
      <c r="C4" s="4" t="s">
        <v>361</v>
      </c>
      <c r="D4" s="4" t="s">
        <v>126</v>
      </c>
      <c r="E4" s="4" t="s">
        <v>235</v>
      </c>
      <c r="F4" s="4" t="s">
        <v>233</v>
      </c>
      <c r="G4" s="4" t="s">
        <v>240</v>
      </c>
      <c r="H4" s="4" t="s">
        <v>152</v>
      </c>
      <c r="I4" s="4" t="s">
        <v>360</v>
      </c>
      <c r="J4" s="4">
        <v>25</v>
      </c>
      <c r="K4" s="4" t="s">
        <v>349</v>
      </c>
      <c r="L4" s="4">
        <v>324</v>
      </c>
      <c r="M4" s="4" t="s">
        <v>350</v>
      </c>
      <c r="N4" s="4">
        <v>20</v>
      </c>
      <c r="O4" s="4" t="s">
        <v>187</v>
      </c>
      <c r="P4" s="4">
        <v>70902</v>
      </c>
      <c r="Q4" s="4" t="s">
        <v>234</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2019-01-15T01:04:14Z</dcterms:created>
  <dcterms:modified xsi:type="dcterms:W3CDTF">2020-10-26T17:11:35Z</dcterms:modified>
</cp:coreProperties>
</file>