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julio 2021\"/>
    </mc:Choice>
  </mc:AlternateContent>
  <bookViews>
    <workbookView xWindow="0" yWindow="0" windowWidth="28800" windowHeight="12135"/>
  </bookViews>
  <sheets>
    <sheet name="Reporte de Formatos" sheetId="1" r:id="rId1"/>
    <sheet name="Hidden_1" sheetId="2" r:id="rId2"/>
    <sheet name="Hidden_2" sheetId="3" r:id="rId3"/>
    <sheet name="Tabla_308582" sheetId="4" r:id="rId4"/>
  </sheets>
  <definedNames>
    <definedName name="Hidden_13">Hidden_1!$A$1:$A$2</definedName>
    <definedName name="Hidden_24">Hidden_2!$A$1:$A$3</definedName>
  </definedNames>
  <calcPr calcId="152511"/>
</workbook>
</file>

<file path=xl/sharedStrings.xml><?xml version="1.0" encoding="utf-8"?>
<sst xmlns="http://schemas.openxmlformats.org/spreadsheetml/2006/main" count="441" uniqueCount="206">
  <si>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</si>
  <si>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</si>
  <si>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</si>
  <si>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</si>
  <si>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</si>
  <si>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</si>
  <si>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</si>
  <si>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</si>
  <si>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</si>
  <si>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</si>
  <si>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</si>
  <si>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</si>
  <si>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</si>
  <si>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</si>
  <si>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</si>
  <si>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</si>
  <si>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</si>
  <si>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</si>
  <si>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</si>
  <si>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</si>
  <si>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</si>
  <si>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</si>
  <si>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</si>
  <si>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</si>
  <si>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</si>
  <si>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</si>
  <si>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</si>
  <si>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</si>
  <si>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</si>
  <si>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</si>
  <si>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</si>
  <si>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</si>
  <si>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</si>
  <si>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</si>
  <si>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</si>
  <si>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</si>
  <si>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</si>
  <si>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</si>
  <si>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</si>
  <si>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</si>
  <si>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</si>
  <si>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</si>
  <si>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</si>
  <si>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</si>
  <si>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</si>
  <si>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</si>
  <si>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</si>
  <si>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</si>
  <si>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</si>
  <si>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</si>
  <si>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</si>
  <si>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</si>
  <si>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</si>
  <si>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</si>
  <si>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</si>
  <si>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</si>
  <si>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</si>
  <si>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39292</t>
  </si>
  <si>
    <t>39293</t>
  </si>
  <si>
    <t>39294</t>
  </si>
  <si>
    <t>ID</t>
  </si>
  <si>
    <t>Programa educativo</t>
  </si>
  <si>
    <t>Materia</t>
  </si>
  <si>
    <t>Descripcion</t>
  </si>
  <si>
    <t>Valor en créditos</t>
  </si>
  <si>
    <t>LICENCIATURA EN ADMINISTRACIÓN TURÍSTICA</t>
  </si>
  <si>
    <t>LICENCIATURA EN RELACIONES INTERNACIONALES</t>
  </si>
  <si>
    <t>LICENCIATURA EN CIENCIAS DE LA COMUNICACIÓN</t>
  </si>
  <si>
    <t>LICENCIATURA EN ECONOMÍA</t>
  </si>
  <si>
    <t>MAESTRÍA EN RELACIONES INTERNACIONALES: MEDIO AMBIENTE</t>
  </si>
  <si>
    <t>MAESTRÍA EN MERCADOTECNIA TURÍSTICA</t>
  </si>
  <si>
    <t>MAESTRÍA EN DERECHO INTERNACIONAL PENAL</t>
  </si>
  <si>
    <t>LICENCIATURA EN ACTUARÍA</t>
  </si>
  <si>
    <t>LICENCIATURA EN BIOLOGÍA MARINA</t>
  </si>
  <si>
    <t>INGENIERÍA EN ACUICULTURA</t>
  </si>
  <si>
    <t>LICENCIATURA EN CIENCIAS MARÍTIMAS</t>
  </si>
  <si>
    <t>INGENIERÍA AMBIENTAL</t>
  </si>
  <si>
    <t>LICENCIATURA EN OCEANOLOGÍA</t>
  </si>
  <si>
    <t>MAESTRÍA EN CIENCIAS: ECOLOGÍA MARINA</t>
  </si>
  <si>
    <t>MAESTRÍA EN CIENCIAS AMBIENTALES</t>
  </si>
  <si>
    <t>DOCTORADO EN ECOLOGÍA MARINA</t>
  </si>
  <si>
    <t>DOCTORADO EN CIENCIAS AMBIENTALES</t>
  </si>
  <si>
    <t>LICENCIATURA EN BIOLOGÍA</t>
  </si>
  <si>
    <t>LICENCIATURA EN ZOOTECNIA</t>
  </si>
  <si>
    <t>INGENIERÍA FORESTAL</t>
  </si>
  <si>
    <t>LICENCIATURA EN INFORMÁTICA</t>
  </si>
  <si>
    <t>MAESTRÍA EN CIENCIAS: MANEJO DE FAUNA SILVESTRE</t>
  </si>
  <si>
    <t>MAESTRÍA EN PRODUCCION  Y SANIDAD ANIMAL</t>
  </si>
  <si>
    <t>LICENCIATURA EN ENFERMERÍA</t>
  </si>
  <si>
    <t>MAESTRÍA EN CIENCIAS: GENÉTICA DE LA BIODIVERSIDAD</t>
  </si>
  <si>
    <t>ADMINISTRATIVA</t>
  </si>
  <si>
    <t>UNIVERSIDAD DEL MAR CAMPUS HUATULCO</t>
  </si>
  <si>
    <t>UNIVERSIDAD DEL MAR CAMPUS PUERTO ÁNGEL</t>
  </si>
  <si>
    <t>UNIVERSIDAD DEL MAR CAMPUS PUERTO ESCONDIDO</t>
  </si>
  <si>
    <t>10 SEMESTRES</t>
  </si>
  <si>
    <t>4 SEMESTRES</t>
  </si>
  <si>
    <t>6 SEMESTRES</t>
  </si>
  <si>
    <t>LICENCIADO (A)</t>
  </si>
  <si>
    <t>DOCTORADO EN PRODUCCIÓN Y SANIDAD ANIMAL</t>
  </si>
  <si>
    <t>LICENCIADO (A) EN ADMINISTRACIÓN TURÍSTICA</t>
  </si>
  <si>
    <t>LICENCIADO (A) EN RELACIONES INTERNACIONALES</t>
  </si>
  <si>
    <t>LICENCIADO (A) EN CIENCIAS DE LA COMUNICACIÓN</t>
  </si>
  <si>
    <t>LICENCIADO (A) EN ECONOMÍA</t>
  </si>
  <si>
    <t>LICENCIADO (A) EN ACTUARÍA</t>
  </si>
  <si>
    <t>LICENCIADO (A) EN BIOLOGÍA MARINA</t>
  </si>
  <si>
    <t>LICENCIADO (A) EN CIENCIAS MARÍTIMAS</t>
  </si>
  <si>
    <t>LICENCIADO (A) EN OCEANOLOGÍA</t>
  </si>
  <si>
    <t>LICENCIADO (A) EN BIOLOGÍA</t>
  </si>
  <si>
    <t>LICENCIADO (A) EN ZOOTECNIA</t>
  </si>
  <si>
    <t>LICENCIADO (A) EN INFORMÁTICA</t>
  </si>
  <si>
    <t>LICENCIADO (A) EN ENFERMERÍA</t>
  </si>
  <si>
    <t>INGENIERO (A)  EN ACUICULTURA</t>
  </si>
  <si>
    <t>INGENIERO (A) AMBIENTAL</t>
  </si>
  <si>
    <t>INGENIERO (A) FORESTAL</t>
  </si>
  <si>
    <t>MAESTRO (A) EN CIENCIAS: MANEJO DE FAUNA SILVESTRE</t>
  </si>
  <si>
    <t>MAESTRO (A) EN PRODUCCION  Y SANIDAD ANIMAL</t>
  </si>
  <si>
    <t>MAESTRO (A) EN CIENCIAS: GENÉTICA DE LA BIODIVERSIDAD</t>
  </si>
  <si>
    <t>MAESTRO (A) EN RELACIONES INTERNACIONALES: MEDIO AMBIENTE</t>
  </si>
  <si>
    <t>MAESTRO (A) EN MERCADOTECNIA TURÍSTICA</t>
  </si>
  <si>
    <t>MAESTRO (A) EN DERECHO INTERNACIONAL PENAL</t>
  </si>
  <si>
    <t>MAESTRO (A) EN CIENCIAS: ECOLOGÍA MARINA</t>
  </si>
  <si>
    <t>MAESTRO (A) EN CIENCIAS AMBIENTALES</t>
  </si>
  <si>
    <t>DOCTOR (A) EN ECOLOGÍA MARINA</t>
  </si>
  <si>
    <t>DOCTOR (A)  EN CIENCIAS AMBIENTALES</t>
  </si>
  <si>
    <t>DOCTOR (A) EN PRODUCCIÓN Y SANIDAD ANIMAL</t>
  </si>
  <si>
    <t>http://www.umar.mx/lic_biologia.html</t>
  </si>
  <si>
    <t>http://www.umar.mx/lic_zootecnia.html</t>
  </si>
  <si>
    <t>http://www.umar.mx/ing_forestal.html</t>
  </si>
  <si>
    <t>http://www.umar.mx/lic_informatica.html</t>
  </si>
  <si>
    <t>http://www.umar.mx/lic_enfermeria.html</t>
  </si>
  <si>
    <t>http://www.umar.mx/mc_genetica_biodiversidad.html</t>
  </si>
  <si>
    <t>http://www.umar.mx/mc_manejo_fauna_silvestre.html</t>
  </si>
  <si>
    <t>http://www.umar.mx/m_produccion_sanidad_animal.html</t>
  </si>
  <si>
    <t>http://www.umar.mx/dr_produccion_sanidad_animal.html</t>
  </si>
  <si>
    <t>http://www.umar.mx/lic_biologia_marina.html</t>
  </si>
  <si>
    <t>http://www.umar.mx/ing_acuicultura.html</t>
  </si>
  <si>
    <t>http://www.umar.mx/ing_ambiental.html</t>
  </si>
  <si>
    <t>http://www.umar.mx/lic_c_maritimas.html</t>
  </si>
  <si>
    <t>http://www.umar.mx/lic_oceanologia.html</t>
  </si>
  <si>
    <t>http://www.umar.mx/mc_ecologia_marina.html</t>
  </si>
  <si>
    <t>http://www.umar.mx/mc_c_ambientales.html</t>
  </si>
  <si>
    <t>http://www.umar.mx/dr_ecologia_marina.html</t>
  </si>
  <si>
    <t>http://www.umar.mx/dr_ciencias_ambientales.html</t>
  </si>
  <si>
    <t>http://www.umar.mx/lic_admin_turistica.html</t>
  </si>
  <si>
    <t>http://www.umar.mx/lic_ri.html</t>
  </si>
  <si>
    <t>http://www.umar.mx/lic_c_comunicacion.html</t>
  </si>
  <si>
    <t>http://www.umar.mx/lic_economia.html</t>
  </si>
  <si>
    <t>http://www.umar.mx/lic_actuaria.html</t>
  </si>
  <si>
    <t>http://www.umar.mx/mc_ri.html</t>
  </si>
  <si>
    <t>http://www.umar.mx/m_derecho_internacional_penal.html</t>
  </si>
  <si>
    <t>http://www.umar.mx/m_mercadotecnia_turistica.html</t>
  </si>
  <si>
    <t>VICERECTORÍA ACADÉMICA/JEFE DE CARRERA DE LICENCIATURA EN ADMINISTRACIÓN TURÍSTICA</t>
  </si>
  <si>
    <t>VICERECTORÍA ACADÉMICA/JEFE DE CARRERA DE LICENCIATURA EN RELACIONES INTERNACIONALES</t>
  </si>
  <si>
    <t>VICERECTORÍA ACADÉMICA/JEFE DE CARRERA DE LICENCIATURA EN CIENCIAS DE LA COMUNICACIÓN</t>
  </si>
  <si>
    <t>VICERECTORÍA ACADÉMICA/JEFE DE CARRERA DE LICENCIATURA EN ECONOMÍA</t>
  </si>
  <si>
    <t>VICERECTORÍA ACADÉMICA/JEFE DE CARRERA DE LICENCIATURA EN ACTUARÍA</t>
  </si>
  <si>
    <t>VICERECTORÍA ACADÉMICA/JEFE DE CARRERA DE LICENCIATURA EN BIOLOGÍA MARINA</t>
  </si>
  <si>
    <t>VICERECTORÍA ACADÉMICA/JEFE DE CARRERA DE INGENIERÍA EN ACUICULTURA</t>
  </si>
  <si>
    <t>VICERECTORÍA ACADÉMICA/JEFE DE CARRERA DE LICENCIATURA EN CIENCIAS MARÍTIMAS</t>
  </si>
  <si>
    <t>VICERECTORÍA ACADÉMICA/JEFE DE CARRERA DE INGENIERÍA AMBIENTAL</t>
  </si>
  <si>
    <t>VICERECTORÍA ACADÉMICA/JEFE DE CARRERA DE LICENCIATURA EN OCEANOLOGÍA</t>
  </si>
  <si>
    <t>VICERECTORÍA ACADÉMICA/JEFE DE CARRERA DE LICENCIATURA EN BIOLOGÍA</t>
  </si>
  <si>
    <t>VICERECTORÍA ACADÉMICA/JEFE DE CARRERA DE LICENCIATURA EN ZOOTECNIA</t>
  </si>
  <si>
    <t>VICERECTORÍA ACADÉMICA/JEFE DE CARRERA DE INGENIERÍA FORESTAL</t>
  </si>
  <si>
    <t>VICERECTORÍA ACADÉMICA/JEFE DE CARRERA DE LICENCIATURA EN INFORMÁTICA</t>
  </si>
  <si>
    <t>VICERECTORÍA ACADÉMICA/JEFE DE CARRERA DE LICENCIATURA EN ENFERMERÍA</t>
  </si>
  <si>
    <t>VICERECTORÍA ACADÉMICA/JEFE DE POSGRADO DE MAESTRÍA EN CIENCIAS: MANEJO DE FAUNA SILVESTRE</t>
  </si>
  <si>
    <t>VICERECTORÍA ACADÉMICA/JEFE DE POSGRADO DE MAESTRÍA EN PRODUCCION  Y SANIDAD ANIMAL</t>
  </si>
  <si>
    <t>VICERECTORÍA ACADÉMICA/JEFE DE POSGRADO DE MAESTRÍA EN CIENCIAS: GENÉTICA DE LA BIODIVERSIDAD</t>
  </si>
  <si>
    <t>VICERECTORÍA ACADÉMICA/JEFE DE POSGRADO DE MAESTRÍA EN RELACIONES INTERNACIONALES: MEDIO AMBIENTE</t>
  </si>
  <si>
    <t>VICERECTORÍA ACADÉMICA/JEFE DE POSGRADO DE MAESTRÍA EN MERCADOTECNIA TURÍSTICA</t>
  </si>
  <si>
    <t>VICERECTORÍA ACADÉMICA/JEFE DE POSGRADO DE MAESTRÍA EN DERECHO INTERNACIONAL PENAL</t>
  </si>
  <si>
    <t>VICERECTORÍA ACADÉMICA/JEFE DE POSGRADO DE MAESTRÍA EN CIENCIAS: ECOLOGÍA MARINA</t>
  </si>
  <si>
    <t>VICERECTORÍA ACADÉMICA/JEFE DE POSGRADO DE MAESTRÍA EN CIENCIAS AMBIENTALES</t>
  </si>
  <si>
    <t>VICERECTORÍA ACADÉMICA/JEFE DE POSGRADO DE DOCTORADO EN ECOLOGÍA MARINA</t>
  </si>
  <si>
    <t>VICERECTORÍA ACADÉMICA/JEFE DE POSGRADO DE DOCTORADO EN CIENCIAS AMBIENTALES</t>
  </si>
  <si>
    <t>VICERECTORÍA ACADÉMICA/JEFE DE POSGRADO DE DOCTORADO EN PRODUCCIÓN Y SANIDAD ANIMAL</t>
  </si>
  <si>
    <t>PRIMERA VEZ QUE LO SOLICITAN 09/07/2021.  ES PRESENCIAL PERO POR LA PANDEMIA SE ESTÁ REALIZANDO A DISTANCIA</t>
  </si>
  <si>
    <t>NATURALES Y EXACTAS</t>
  </si>
  <si>
    <t>SALUD</t>
  </si>
  <si>
    <t>Formar biólogos que manejen la información científica necesaria para plantear estudios y propuestas que permitan conocer los sistemas biológicos desde los diferentes aspectos de la Biología Moderna.</t>
  </si>
  <si>
    <t>Trabajar de manera racional y sustentable con animales domésticos y de fauna silvestre de importancia económica o productiva para la Región Costa, de Oaxaca y del país.Diseñar instalaciones y planes de manejo pecuario adecuado a las diferentes especies productivas tradicionales y Unidades de Manejo Ambiental intensivas o extensivas para especies de fauna silvestre.Adecuar de manera sustentable para el confort y bienestar de los animales un ambiente natural o artificial, así como el ecosistema de los animales de vida libre, para obtener la mayor productividad posible sin afectar el medio.Adecuar de manera sustentable para el confort y bienestar de los animales un ambiente natural o artificial, así como el ecosistema de los animales de vida libre, para obtener la mayor productividad posible sin afectar el medio.</t>
  </si>
  <si>
    <r>
      <t>El Ingeniero Forestal egresado de la Universidad del Mar, contará con los </t>
    </r>
    <r>
      <rPr>
        <b/>
        <sz val="9"/>
        <color rgb="FF000000"/>
        <rFont val="Arial"/>
        <family val="2"/>
      </rPr>
      <t>conocimientos</t>
    </r>
    <r>
      <rPr>
        <sz val="9"/>
        <color rgb="FF000000"/>
        <rFont val="Arial"/>
        <family val="2"/>
      </rPr>
      <t> de los recursos forestales maderables y no maderables en las siguientes áreas: Manejo y abastecimiento forestal Industrias forestales Conservación y restauración de ecosistemas forestales Silvicultura y protección forestal</t>
    </r>
  </si>
  <si>
    <t>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 Selecciona y utiliza de manera óptima las herramientas computacionales actuales y emergentes.Está capacitado para diseñar e instalar redes de cómputo, así como para administrar los recursos computacionales para la transmisión y proceso de datos distribuidos de manera eficiente. Dirige y participa en grupos de trabajo multi e interdisciplinarios que proponen soluciones integrales en su entorno.Observa y fomenta el cumplimiento de las disposiciones de carácter legal relacionadas con la función informática. Realiza y participa en proyectos de investigación científica y tecnológica.</t>
  </si>
  <si>
    <t>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Está orientado a procurar el bienestar del individuo, familia y comunidad, mediante las cuatro funciones sustanciales de la disciplina: asistencial, administrativa, docente e investigativa, basando su praxis en los principios legales y bioéticos de la enfermería, para así enfrentar los retos del presente y futuro en relación al proceso salud-enfermedad.</t>
  </si>
  <si>
    <t>El egresado de la Maestría en Ciencias Genética de la Biodiversidad tendrá conocimientos sólidos, rigor científico y habilidades técnicas que le permitan: 1. Continuar con su especialización en ciencias biológicas al incorporarse en programas de doctorado afines.2. Contribuir en proyectos del área biológica y en la formación de recursos humanos, ya sea en instituciones de educación superior o centros de investigación. 3. Trabajar en el sector privado enfocado en biotecnología basada en DNA, farmacia, diagnóstico de enfermedades y mejoramiento genético. 4. Incorporar en su ejercicio profesional actitudes que fomenten respeto al medio ambiente, así como a las diferencias individuales.</t>
  </si>
  <si>
    <t>Al concluir el plan de estudios, el egresado de la Maestría en Ciencias Manejo de Fauna Silvestre será capaz de:Diseñar, desarrollar y aplicar proyectos de investigación científica relacionados con el manejo de la fauna silvestre.Difundir a la comunidad científica, a través de los distintos foros y medios de comunicación, los conocimientos y experiencias adquiridas en su formación académica y de investigación.Brindar asesoría profesional en diferentes áreas del sector privado y gubernamental relacionado con el manejo y conservación de la fauna silvestre.</t>
  </si>
  <si>
    <t>El egresado de la Maestría en Producción y Sanidad Animal será capaz de identificar, analizar y resolver problemas vinculados al sector pecuario convencional y no convencional con responsabilidad social y científico-tecnológica. Su formación académica le permitirá dirigir desarrollar investigación básica y/o aplicada en su campo disciplinario, contribuir en la formación de recursos humanos y generar conocimiento en las instituciones del sector público o privado donde se incorpore.</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</si>
  <si>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</si>
  <si>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El licenciado en Biología Marina de la UMAR tendrá:
 Conocimientos de:
Estructura y funcionamiento de los seres vivos.
Sistemática de organismos marinos y costeros.
Interacciones de la biota marina y costera con su ambiente.
Metodologías para el desarrollo de investigación científica.
Gestión, conservación y manejo de la biota marina y costera.
 Habilidades para:
Observar, describir y analizar los procesos biológicos en los diferentes niveles de organización.
Aplicar procedimientos, técnicas y métodos de análisis en investigación científica (tanto en laboratorio, como campo y gabinete).
Formular y desarrollar proyectos de investigación y productivos, así como comunicar de manera oral y escrita sus resultados.
Relacionarse con los actores e instancias involucradas en la gestión de los recursos biológicos marinos y costeros para asesorar y formular propuestas integrales de aprovechamiento y manejo.
Difundir el cuidado y conservación del ambiente marino y costero.
Participar en equipos de trabajo inter y multidisciplinarios.
 Actitudes de:
Honestidad
Servicio
Disciplina
Proactividad
Responsabilidad civil y ambiental
Ética profesional
Compromiso social
Disponibilidad para el trabajo en equipo
Respeto a la naturaleza</t>
  </si>
  <si>
    <t>El Ingeniero en Acuicultura egresado de la Universidad del Mar estará capacitado para:
Participar en grupos interdisciplinarios del sector productivo con mayor crecimiento en el mundo.
Crear, operar y administrar empresas acuícolas de manera sustentable.
Diseñar, Planear, Proyectar, Dirigir y Evaluar la construcción y manejo de sistemas acuícolas.
Participar en actividades que promuevan el desarrollo acuícola regional y nacional del sector productivo.
Participar en la formulación y evaluación de proyectos de inversión para empresas acuícolas.
Colaborar en la planificación del desarrollo económico-acuícola.
Brindar asesoría técnica-científica al sector oficial, privado y social sobre acuicultura para propiciar un mejor manejo, uso, conservación y aprovechamiento de los recursos marinos y dulceacuícolas.
Realizar investigación científica y proyectos de desarrollo tecnológico que impulsen el desarrollo acuícola.
Determinar las especies acuícolas potenciales para el cultivo y optimizar su proceso de producción.
Generar resultados de innovaciones acuícolas y tecnológicas que coadyuven a la resolución de problemas que en el sector y en nuestro entorno regional se presentan.
Difundir el conocimiento técnico y/o científico hacia grupos organizados productivos y de la sociedad en general.
Establecer mediante la práctica de su profesión, vínculos con la comunidad, sectores productivo y privado e instituciones de gobierno y civiles.
Tener la capacidad de manejar los procedimientos de producción de alimentos balanceados para acuicultura.
Planear la ubicación de unidades de producción acuícolaintegrando aspectos biológicos, ecológicos, económicos y sociales</t>
  </si>
  <si>
    <t>El egresado de la carrera de Ingeniería Ambiental participará activamente en la toma de decisiones relacionadas con la prevención, control y/o remediación de la contaminación ambiental, a través de su diagnóstico, análisis y evaluación, promoviendo el uso sostenible del territorio y sus recursos.
 Tendrá las habilidades necesarias para la integración de conocimientos teórico-prácticos que le permitirán:
Diseñar procesos y desarrollar tecnologías relacionadas con la prevención manejo, control y remediación de contaminantes por métodos químicos, físicos,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la gestión ambiental que coadyuve a la promoción del desarrollo sostenible.
 A lo largo de su formación académica, el egresado adquirirá una actitud crítico - analítica, que le permitirá integrarse a grupos multidisciplinarios para realizar investigación científica, así como desarrollar y transferir tecnología en su esfera de actuación.
 La capacidad del egresado para planear o dirigir proyectos, así como tomar decisiones, estará enmarcada por su sentido social y ética profesional, aunado a un espíritu de líder, creativo, dinámico, competitivo, pero igualmente, responsable, reflexivo y tolerante.</t>
  </si>
  <si>
    <t>México al estar entre los dos subcontinentes americanos, le confiere una importancia estratégica enorme para el transporte marítimo. Es imperativo que México desarrolle sus capacidades en esa actividad económica, y para ello requiere personal especializado, tanto en el manejo de puertos y el transporte marítimo, como en los aspectos del comercio internacional ligados a dichas actividades. De ahí la decisión de la Universidad del Mar de ofrecer la carrera de Ciencias Marítimas.
 El egresado de esta carrera será un profesionista conocedor de la geografía del mundo en general y de México en particular, y también de la problemática económica y jurídica de los transportes internacionales, para situar en su contexto el transporte marítimo.
 El egresado estará en condiciones de manejar los diversos aspectos de una empresa de transporte marítimo así como en lo relativo a la administración de puertos, será un buen administrador, con las habilidades inherentes a la dirección de las actividades de una empresa privada o pública.</t>
  </si>
  <si>
    <t>El Oceanólogo egresado tendrá los conocimientos y habilidades que le permitan:
Analizar e interpretar la información derivada de la observación de fenómenos ocurridos en el océano y su entorno.
Capacidad para resolver problemas relacionados a la exploración, administración, regulación y uso sustentable de recursos marinos renovables y no renovables.
Plantear proyectos ecológicos en zonas costeras y marinas, tanto a nivel específico como global.
Generar proyectos de investigación concernientes a fenómenos globales, como el calentamiento global, ciclos de nutrientes, cambio climático, etc.
Generar proyectos de investigación concernientes a la contaminación, posibles soluciones y prevención en zonas costeras y marinas.
Generar proyectos de investigación y prospección de recursos energéticos, como minerales, gas, aceite e hidratos de metano.
Crear y dirigir empresas y consultorías referentes al manejo y la explotación de recursos marinos.
Capacidad para formar recursos humanos, tanto a nivel universitario como a nivel técnico.
Fomentar la cultura de respeto y cuidado a las zonas costeras y marinas a diferentes niveles de la sociedad.
Manejar técnicas de muestreo, procesamiento y análisis de muestras, tanto a nivel personal como en dirección de equipo.
Manejar herramientas y tecnologías para el procesamiento de datos oceanográficos.</t>
  </si>
  <si>
    <t>Al concluir su formación académica el egresado de la Maestría en Ciencias: Ecología Marina será capaz de:
Identificar y analizar la dinámica de los procesos que rigen la estructura y funcionamiento de poblaciones y comunidades marinas y costeras.
Aplicar herramientas metodológicas y de análisis para estudiar las interacciones de la biota marina y costera con el medio ambiente.
Diseñar proyectos de investigación que promuevan la conservación de la biota marina y costera.
Interactuar, en el ámbito de su competencia, con actores gubernamentales y sociales, así como con otros investigadores en proyectos multidisciplinarios.
Participar en la formación de recursos humanos a nivel de licenciatura y maestría.
Difundir el conocimiento científico de manera oral y/o escrita a través de medios especializados o de divulgación.</t>
  </si>
  <si>
    <t>Al término del plan de estudios, el egresado de la maestría en ciencias ambientales será capaz de:
Desarrollar investigación básica y/o aplicada, para la identificación, prevención, manejo, control y/o remediación de la contaminación.
Diseñar, ejecutar y evaluar proyectos de investigación en las diversas áreas de la química e ingeniería ambiental, y comunicar los resultados en medios especializados.</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</si>
  <si>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</si>
  <si>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 Al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</si>
  <si>
    <t>Profesionista dotado de conocimiento multidisciplinario, habilidades y destrezas en el ámbito del turismo, que le facultan para participar y contribuir de manera proactiva al desarrollo del sector turístico, a través de la generación y difusión de conocimientos, la planeación y la gestión en los organismos públicos y privados, apegado a los principios éticos de la actividad turística.</t>
  </si>
  <si>
    <t>Los licenciados en Relaciones Internacionales cuentan con amplios conocimientos en los ámbitos económico, político, social y ambiental a nivel mundial. Lo anterior les permite estar preparados para ejercer, en organismos e instituciones gubernamentales, nacionales e internacionales; funciones de ejecución y asesoramiento, diplomacia y consultorías en aspectos que versen sobre el contexto mundial y la política internacional, los desafíos de la globalización y sus efectos regionales, nacionales e internacionales. El egresado de la UMAR desempeñará su trabajo profesional con un sentido de ética y responsabilidad.</t>
  </si>
  <si>
    <t>El egresado de la Licenciatura en Ciencias de la Comunicación tendrá las competencias teórico-metodológicas para participar en procesos de comunicación social dentro de su comunidad y a nivel global con dominio de lenguas extranjeras a partir de su capacidad analítica, crítica y propositiva. Será capaz de:
Desempeñarse con fundamento ético-profesional y responsabilidad social
Crear y organizar grupos de trabajo en el área de comunicación
Planear, coordinar y evaluar proyectos y estrategias comunicativos
Gestionar información
Elaborar y producir mensajes en diferentes ámbitos y medios de comunicación</t>
  </si>
  <si>
    <t>El egresado 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Bases para la aplicación de la teoría económica en diversos campos de estudio de actualidad
 El egresado será capaz de:
Reflexionar, analizar y debatir sobre problemas económicos que afectan a la sociedad
Analizar mercados y el comportamiento de los agentes económicos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
Cursar con éxito estudios de posgrado en su área de interés</t>
  </si>
  <si>
    <t>Los egresados de esta licenciatura estarán capacitados para evaluar cualquier tipo de hecho, circunstancia o acontecimiento que involucre riesgos y pueda afectar los bienes económicos o financieros de personas o entes públicos o privados, así como para gestionar soluciones específicas para una administración integral de riesgos, la negociación interpersonal y el trabajo colaborativo, investigar y desarrollar nuevo conocimiento en su área e identificar oportunamente riesgos potenciales y oportunidades en la industria y el comercio.</t>
  </si>
  <si>
    <t>Al concluir su formación académica, el egresado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</si>
  <si>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</si>
  <si>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Al término de la maestría,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</si>
</sst>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rgb="FF000000"/>
      <name val="Arial"/>
      <family val="2"/>
    </font>
    <font>
      <b/>
      <sz val="9"/>
      <color rgb="FF000000"/>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8"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4" borderId="0" xfId="0" applyFill="1"/>
    <xf numFmtId="0" fontId="0" fillId="5" borderId="0" xfId="0" applyFill="1"/>
    <xf numFmtId="14" fontId="0" fillId="0" borderId="0" xfId="0" applyNumberFormat="1"/>
    <xf numFmtId="0" fontId="3" fillId="0" borderId="0" xfId="0" applyFont="1" applyAlignment="1">
      <alignment horizontal="justify" vertical="center" wrapText="1"/>
    </xf>
    <xf numFmtId="0" fontId="3" fillId="0" borderId="0" xfId="0" applyFont="1" applyFill="1" applyAlignment="1">
      <alignment wrapText="1"/>
    </xf>
    <xf numFmtId="0" fontId="5"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2" zoomScale="50" zoomScaleNormal="50" workbookViewId="0">
      <selection activeCell="A8" sqref="A8"/>
    </sheetView>
  </sheetViews>
  <sheetFormatPr baseColWidth="10" defaultColWidth="9.140625" defaultRowHeight="15" x14ac:dyDescent="0.25"/>
  <cols>
    <col min="1" max="1" width="48.7109375" bestFit="1" customWidth="1"/>
    <col min="2" max="2" width="21.28515625" bestFit="1" customWidth="1"/>
    <col min="3" max="3" width="59" bestFit="1" customWidth="1"/>
    <col min="4" max="4" width="24.28515625" bestFit="1" customWidth="1"/>
    <col min="5" max="5" width="18.85546875" bestFit="1" customWidth="1"/>
    <col min="6" max="6" width="66.7109375" customWidth="1"/>
    <col min="7" max="7" width="56.28515625" customWidth="1"/>
    <col min="8" max="8" width="20.28515625" bestFit="1" customWidth="1"/>
    <col min="9" max="9" width="46" bestFit="1" customWidth="1"/>
    <col min="10" max="10" width="15.5703125" bestFit="1" customWidth="1"/>
    <col min="11" max="11" width="61.7109375" bestFit="1" customWidth="1"/>
    <col min="12" max="12" width="65.28515625" customWidth="1"/>
    <col min="13" max="13" width="105" bestFit="1" customWidth="1"/>
    <col min="14" max="14" width="17.5703125" bestFit="1" customWidth="1"/>
    <col min="15" max="15" width="8" bestFit="1" customWidth="1"/>
    <col min="16" max="16" width="20.140625" bestFit="1" customWidth="1"/>
    <col min="17" max="17" width="109.140625"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7</v>
      </c>
      <c r="C4" t="s">
        <v>8</v>
      </c>
      <c r="D4" t="s">
        <v>9</v>
      </c>
      <c r="E4" t="s">
        <v>9</v>
      </c>
      <c r="F4" t="s">
        <v>8</v>
      </c>
      <c r="G4" t="s">
        <v>8</v>
      </c>
      <c r="H4" t="s">
        <v>8</v>
      </c>
      <c r="I4" t="s">
        <v>10</v>
      </c>
      <c r="J4" t="s">
        <v>8</v>
      </c>
      <c r="K4" t="s">
        <v>8</v>
      </c>
      <c r="L4" t="s">
        <v>11</v>
      </c>
      <c r="M4" t="s">
        <v>8</v>
      </c>
      <c r="N4" t="s">
        <v>12</v>
      </c>
      <c r="O4" t="s">
        <v>13</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ht="72.75" x14ac:dyDescent="0.25">
      <c r="A8" t="s">
        <v>91</v>
      </c>
      <c r="B8" s="7" t="s">
        <v>90</v>
      </c>
      <c r="C8" s="7" t="s">
        <v>65</v>
      </c>
      <c r="D8" t="s">
        <v>51</v>
      </c>
      <c r="E8" t="s">
        <v>54</v>
      </c>
      <c r="F8" s="12" t="s">
        <v>198</v>
      </c>
      <c r="G8" s="12" t="s">
        <v>198</v>
      </c>
      <c r="H8" t="s">
        <v>94</v>
      </c>
      <c r="I8" s="3">
        <v>1</v>
      </c>
      <c r="J8" t="s">
        <v>97</v>
      </c>
      <c r="K8" s="7" t="s">
        <v>99</v>
      </c>
      <c r="L8" s="3" t="s">
        <v>143</v>
      </c>
      <c r="M8" t="s">
        <v>151</v>
      </c>
      <c r="N8" s="10">
        <v>44386</v>
      </c>
      <c r="O8">
        <v>2021</v>
      </c>
      <c r="P8" s="10">
        <v>44386</v>
      </c>
      <c r="Q8" t="s">
        <v>177</v>
      </c>
    </row>
    <row r="9" spans="1:17" ht="120.75" x14ac:dyDescent="0.25">
      <c r="A9" s="3" t="s">
        <v>91</v>
      </c>
      <c r="B9" s="7" t="s">
        <v>90</v>
      </c>
      <c r="C9" s="7" t="s">
        <v>66</v>
      </c>
      <c r="D9" s="3" t="s">
        <v>51</v>
      </c>
      <c r="E9" s="3" t="s">
        <v>54</v>
      </c>
      <c r="F9" s="12" t="s">
        <v>199</v>
      </c>
      <c r="G9" s="12" t="s">
        <v>199</v>
      </c>
      <c r="H9" s="3" t="s">
        <v>94</v>
      </c>
      <c r="I9" s="3">
        <v>2</v>
      </c>
      <c r="J9" s="3" t="s">
        <v>97</v>
      </c>
      <c r="K9" s="7" t="s">
        <v>100</v>
      </c>
      <c r="L9" s="3" t="s">
        <v>144</v>
      </c>
      <c r="M9" s="3" t="s">
        <v>152</v>
      </c>
      <c r="N9" s="10">
        <v>44386</v>
      </c>
      <c r="O9" s="3">
        <v>2021</v>
      </c>
      <c r="P9" s="10">
        <v>44386</v>
      </c>
      <c r="Q9" s="3" t="s">
        <v>177</v>
      </c>
    </row>
    <row r="10" spans="1:17" ht="144.75" x14ac:dyDescent="0.25">
      <c r="A10" s="3" t="s">
        <v>91</v>
      </c>
      <c r="B10" s="7" t="s">
        <v>90</v>
      </c>
      <c r="C10" s="7" t="s">
        <v>67</v>
      </c>
      <c r="D10" s="3" t="s">
        <v>51</v>
      </c>
      <c r="E10" s="3" t="s">
        <v>54</v>
      </c>
      <c r="F10" s="12" t="s">
        <v>200</v>
      </c>
      <c r="G10" s="12" t="s">
        <v>200</v>
      </c>
      <c r="H10" s="3" t="s">
        <v>94</v>
      </c>
      <c r="I10" s="3">
        <v>3</v>
      </c>
      <c r="J10" s="3" t="s">
        <v>97</v>
      </c>
      <c r="K10" s="7" t="s">
        <v>101</v>
      </c>
      <c r="L10" s="3" t="s">
        <v>145</v>
      </c>
      <c r="M10" s="3" t="s">
        <v>153</v>
      </c>
      <c r="N10" s="10">
        <v>44386</v>
      </c>
      <c r="O10" s="3">
        <v>2021</v>
      </c>
      <c r="P10" s="10">
        <v>44386</v>
      </c>
      <c r="Q10" s="3" t="s">
        <v>177</v>
      </c>
    </row>
    <row r="11" spans="1:17" ht="264.75" x14ac:dyDescent="0.25">
      <c r="A11" s="3" t="s">
        <v>91</v>
      </c>
      <c r="B11" s="7" t="s">
        <v>90</v>
      </c>
      <c r="C11" s="7" t="s">
        <v>68</v>
      </c>
      <c r="D11" s="3" t="s">
        <v>51</v>
      </c>
      <c r="E11" s="3" t="s">
        <v>54</v>
      </c>
      <c r="F11" s="12" t="s">
        <v>201</v>
      </c>
      <c r="G11" s="12" t="s">
        <v>201</v>
      </c>
      <c r="H11" s="3" t="s">
        <v>94</v>
      </c>
      <c r="I11" s="3">
        <v>4</v>
      </c>
      <c r="J11" s="3" t="s">
        <v>97</v>
      </c>
      <c r="K11" s="7" t="s">
        <v>102</v>
      </c>
      <c r="L11" s="3" t="s">
        <v>146</v>
      </c>
      <c r="M11" s="3" t="s">
        <v>154</v>
      </c>
      <c r="N11" s="10">
        <v>44386</v>
      </c>
      <c r="O11" s="3">
        <v>2021</v>
      </c>
      <c r="P11" s="10">
        <v>44386</v>
      </c>
      <c r="Q11" s="3" t="s">
        <v>177</v>
      </c>
    </row>
    <row r="12" spans="1:17" ht="108.75" x14ac:dyDescent="0.25">
      <c r="A12" s="3" t="s">
        <v>91</v>
      </c>
      <c r="B12" s="7" t="s">
        <v>178</v>
      </c>
      <c r="C12" s="7" t="s">
        <v>72</v>
      </c>
      <c r="D12" s="3" t="s">
        <v>51</v>
      </c>
      <c r="E12" s="3" t="s">
        <v>54</v>
      </c>
      <c r="F12" s="12" t="s">
        <v>202</v>
      </c>
      <c r="G12" s="12" t="s">
        <v>202</v>
      </c>
      <c r="H12" s="3" t="s">
        <v>94</v>
      </c>
      <c r="I12" s="3">
        <v>5</v>
      </c>
      <c r="J12" s="3" t="s">
        <v>97</v>
      </c>
      <c r="K12" s="7" t="s">
        <v>103</v>
      </c>
      <c r="L12" s="3" t="s">
        <v>147</v>
      </c>
      <c r="M12" s="3" t="s">
        <v>155</v>
      </c>
      <c r="N12" s="10">
        <v>44386</v>
      </c>
      <c r="O12" s="3">
        <v>2021</v>
      </c>
      <c r="P12" s="10">
        <v>44386</v>
      </c>
      <c r="Q12" s="3" t="s">
        <v>177</v>
      </c>
    </row>
    <row r="13" spans="1:17" ht="360.75" x14ac:dyDescent="0.25">
      <c r="A13" s="3" t="s">
        <v>92</v>
      </c>
      <c r="B13" s="7" t="s">
        <v>178</v>
      </c>
      <c r="C13" s="7" t="s">
        <v>73</v>
      </c>
      <c r="D13" s="3" t="s">
        <v>51</v>
      </c>
      <c r="E13" s="3" t="s">
        <v>54</v>
      </c>
      <c r="F13" s="12" t="s">
        <v>189</v>
      </c>
      <c r="G13" s="12" t="s">
        <v>189</v>
      </c>
      <c r="H13" s="3" t="s">
        <v>94</v>
      </c>
      <c r="I13" s="3">
        <v>6</v>
      </c>
      <c r="J13" s="3" t="s">
        <v>97</v>
      </c>
      <c r="K13" s="7" t="s">
        <v>104</v>
      </c>
      <c r="L13" s="3" t="s">
        <v>134</v>
      </c>
      <c r="M13" s="3" t="s">
        <v>156</v>
      </c>
      <c r="N13" s="10">
        <v>44386</v>
      </c>
      <c r="O13" s="3">
        <v>2021</v>
      </c>
      <c r="P13" s="10">
        <v>44386</v>
      </c>
      <c r="Q13" s="3" t="s">
        <v>177</v>
      </c>
    </row>
    <row r="14" spans="1:17" ht="384.75" x14ac:dyDescent="0.25">
      <c r="A14" s="3" t="s">
        <v>92</v>
      </c>
      <c r="B14" s="7" t="s">
        <v>178</v>
      </c>
      <c r="C14" s="7" t="s">
        <v>74</v>
      </c>
      <c r="D14" s="3" t="s">
        <v>51</v>
      </c>
      <c r="E14" s="3" t="s">
        <v>54</v>
      </c>
      <c r="F14" s="12" t="s">
        <v>190</v>
      </c>
      <c r="G14" s="12" t="s">
        <v>190</v>
      </c>
      <c r="H14" s="3" t="s">
        <v>94</v>
      </c>
      <c r="I14" s="3">
        <v>7</v>
      </c>
      <c r="J14" s="3" t="s">
        <v>97</v>
      </c>
      <c r="K14" s="7" t="s">
        <v>111</v>
      </c>
      <c r="L14" s="3" t="s">
        <v>135</v>
      </c>
      <c r="M14" s="3" t="s">
        <v>157</v>
      </c>
      <c r="N14" s="10">
        <v>44386</v>
      </c>
      <c r="O14" s="3">
        <v>2021</v>
      </c>
      <c r="P14" s="10">
        <v>44386</v>
      </c>
      <c r="Q14" s="3" t="s">
        <v>177</v>
      </c>
    </row>
    <row r="15" spans="1:17" ht="204.75" x14ac:dyDescent="0.25">
      <c r="A15" s="3" t="s">
        <v>92</v>
      </c>
      <c r="B15" s="7" t="s">
        <v>90</v>
      </c>
      <c r="C15" s="7" t="s">
        <v>75</v>
      </c>
      <c r="D15" s="3" t="s">
        <v>51</v>
      </c>
      <c r="E15" s="3" t="s">
        <v>54</v>
      </c>
      <c r="F15" s="12" t="s">
        <v>192</v>
      </c>
      <c r="G15" s="12" t="s">
        <v>192</v>
      </c>
      <c r="H15" s="3" t="s">
        <v>94</v>
      </c>
      <c r="I15" s="3">
        <v>8</v>
      </c>
      <c r="J15" s="3" t="s">
        <v>97</v>
      </c>
      <c r="K15" s="7" t="s">
        <v>105</v>
      </c>
      <c r="L15" s="3" t="s">
        <v>137</v>
      </c>
      <c r="M15" s="3" t="s">
        <v>158</v>
      </c>
      <c r="N15" s="10">
        <v>44386</v>
      </c>
      <c r="O15" s="3">
        <v>2021</v>
      </c>
      <c r="P15" s="10">
        <v>44386</v>
      </c>
      <c r="Q15" s="3" t="s">
        <v>177</v>
      </c>
    </row>
    <row r="16" spans="1:17" ht="288.75" x14ac:dyDescent="0.25">
      <c r="A16" s="3" t="s">
        <v>92</v>
      </c>
      <c r="B16" s="7" t="s">
        <v>178</v>
      </c>
      <c r="C16" s="7" t="s">
        <v>76</v>
      </c>
      <c r="D16" s="3" t="s">
        <v>51</v>
      </c>
      <c r="E16" s="3" t="s">
        <v>54</v>
      </c>
      <c r="F16" s="12" t="s">
        <v>191</v>
      </c>
      <c r="G16" s="12" t="s">
        <v>191</v>
      </c>
      <c r="H16" s="3" t="s">
        <v>94</v>
      </c>
      <c r="I16" s="3">
        <v>9</v>
      </c>
      <c r="J16" s="3" t="s">
        <v>97</v>
      </c>
      <c r="K16" s="7" t="s">
        <v>112</v>
      </c>
      <c r="L16" s="3" t="s">
        <v>136</v>
      </c>
      <c r="M16" s="3" t="s">
        <v>159</v>
      </c>
      <c r="N16" s="10">
        <v>44386</v>
      </c>
      <c r="O16" s="3">
        <v>2021</v>
      </c>
      <c r="P16" s="10">
        <v>44386</v>
      </c>
      <c r="Q16" s="3" t="s">
        <v>177</v>
      </c>
    </row>
    <row r="17" spans="1:17" ht="324" x14ac:dyDescent="0.25">
      <c r="A17" s="3" t="s">
        <v>92</v>
      </c>
      <c r="B17" s="7" t="s">
        <v>178</v>
      </c>
      <c r="C17" s="7" t="s">
        <v>77</v>
      </c>
      <c r="D17" s="3" t="s">
        <v>51</v>
      </c>
      <c r="E17" s="3" t="s">
        <v>54</v>
      </c>
      <c r="F17" s="11" t="s">
        <v>193</v>
      </c>
      <c r="G17" s="11" t="s">
        <v>193</v>
      </c>
      <c r="H17" s="3" t="s">
        <v>94</v>
      </c>
      <c r="I17" s="3">
        <v>10</v>
      </c>
      <c r="J17" s="3" t="s">
        <v>97</v>
      </c>
      <c r="K17" s="7" t="s">
        <v>106</v>
      </c>
      <c r="L17" s="3" t="s">
        <v>138</v>
      </c>
      <c r="M17" s="3" t="s">
        <v>160</v>
      </c>
      <c r="N17" s="10">
        <v>44386</v>
      </c>
      <c r="O17" s="3">
        <v>2021</v>
      </c>
      <c r="P17" s="10">
        <v>44386</v>
      </c>
      <c r="Q17" s="3" t="s">
        <v>177</v>
      </c>
    </row>
    <row r="18" spans="1:17" ht="48.75" x14ac:dyDescent="0.25">
      <c r="A18" s="3" t="s">
        <v>93</v>
      </c>
      <c r="B18" s="7" t="s">
        <v>178</v>
      </c>
      <c r="C18" s="7" t="s">
        <v>82</v>
      </c>
      <c r="D18" s="3" t="s">
        <v>51</v>
      </c>
      <c r="E18" s="3" t="s">
        <v>54</v>
      </c>
      <c r="F18" s="12" t="s">
        <v>180</v>
      </c>
      <c r="G18" s="12" t="s">
        <v>180</v>
      </c>
      <c r="H18" s="3" t="s">
        <v>94</v>
      </c>
      <c r="I18" s="3">
        <v>11</v>
      </c>
      <c r="J18" s="3" t="s">
        <v>97</v>
      </c>
      <c r="K18" s="7" t="s">
        <v>107</v>
      </c>
      <c r="L18" s="3" t="s">
        <v>125</v>
      </c>
      <c r="M18" s="3" t="s">
        <v>161</v>
      </c>
      <c r="N18" s="10">
        <v>44386</v>
      </c>
      <c r="O18" s="3">
        <v>2021</v>
      </c>
      <c r="P18" s="10">
        <v>44386</v>
      </c>
      <c r="Q18" s="3" t="s">
        <v>177</v>
      </c>
    </row>
    <row r="19" spans="1:17" ht="156" x14ac:dyDescent="0.25">
      <c r="A19" s="3" t="s">
        <v>93</v>
      </c>
      <c r="B19" s="7" t="s">
        <v>178</v>
      </c>
      <c r="C19" s="7" t="s">
        <v>83</v>
      </c>
      <c r="D19" s="3" t="s">
        <v>51</v>
      </c>
      <c r="E19" s="3" t="s">
        <v>54</v>
      </c>
      <c r="F19" s="11" t="s">
        <v>181</v>
      </c>
      <c r="G19" s="11" t="s">
        <v>181</v>
      </c>
      <c r="H19" s="3" t="s">
        <v>94</v>
      </c>
      <c r="I19" s="3">
        <v>12</v>
      </c>
      <c r="J19" s="3" t="s">
        <v>97</v>
      </c>
      <c r="K19" s="7" t="s">
        <v>108</v>
      </c>
      <c r="L19" s="3" t="s">
        <v>126</v>
      </c>
      <c r="M19" s="3" t="s">
        <v>162</v>
      </c>
      <c r="N19" s="10">
        <v>44386</v>
      </c>
      <c r="O19" s="3">
        <v>2021</v>
      </c>
      <c r="P19" s="10">
        <v>44386</v>
      </c>
      <c r="Q19" s="3" t="s">
        <v>177</v>
      </c>
    </row>
    <row r="20" spans="1:17" ht="60" x14ac:dyDescent="0.25">
      <c r="A20" s="3" t="s">
        <v>93</v>
      </c>
      <c r="B20" s="7" t="s">
        <v>178</v>
      </c>
      <c r="C20" s="7" t="s">
        <v>84</v>
      </c>
      <c r="D20" s="3" t="s">
        <v>51</v>
      </c>
      <c r="E20" s="3" t="s">
        <v>54</v>
      </c>
      <c r="F20" s="11" t="s">
        <v>182</v>
      </c>
      <c r="G20" s="11" t="s">
        <v>182</v>
      </c>
      <c r="H20" s="3" t="s">
        <v>94</v>
      </c>
      <c r="I20" s="3">
        <v>13</v>
      </c>
      <c r="J20" s="3" t="s">
        <v>97</v>
      </c>
      <c r="K20" s="7" t="s">
        <v>113</v>
      </c>
      <c r="L20" s="3" t="s">
        <v>127</v>
      </c>
      <c r="M20" s="3" t="s">
        <v>163</v>
      </c>
      <c r="N20" s="10">
        <v>44386</v>
      </c>
      <c r="O20" s="3">
        <v>2021</v>
      </c>
      <c r="P20" s="10">
        <v>44386</v>
      </c>
      <c r="Q20" s="3" t="s">
        <v>177</v>
      </c>
    </row>
    <row r="21" spans="1:17" ht="168" x14ac:dyDescent="0.25">
      <c r="A21" s="3" t="s">
        <v>93</v>
      </c>
      <c r="B21" s="7" t="s">
        <v>178</v>
      </c>
      <c r="C21" s="7" t="s">
        <v>85</v>
      </c>
      <c r="D21" s="3" t="s">
        <v>51</v>
      </c>
      <c r="E21" s="3" t="s">
        <v>54</v>
      </c>
      <c r="F21" s="11" t="s">
        <v>183</v>
      </c>
      <c r="G21" s="11" t="s">
        <v>183</v>
      </c>
      <c r="H21" s="3" t="s">
        <v>94</v>
      </c>
      <c r="I21" s="3">
        <v>14</v>
      </c>
      <c r="J21" s="3" t="s">
        <v>97</v>
      </c>
      <c r="K21" s="7" t="s">
        <v>109</v>
      </c>
      <c r="L21" s="3" t="s">
        <v>128</v>
      </c>
      <c r="M21" s="3" t="s">
        <v>164</v>
      </c>
      <c r="N21" s="10">
        <v>44386</v>
      </c>
      <c r="O21" s="3">
        <v>2021</v>
      </c>
      <c r="P21" s="10">
        <v>44386</v>
      </c>
      <c r="Q21" s="3" t="s">
        <v>177</v>
      </c>
    </row>
    <row r="22" spans="1:17" ht="120" x14ac:dyDescent="0.25">
      <c r="A22" s="3" t="s">
        <v>93</v>
      </c>
      <c r="B22" s="7" t="s">
        <v>179</v>
      </c>
      <c r="C22" s="7" t="s">
        <v>88</v>
      </c>
      <c r="D22" s="3" t="s">
        <v>51</v>
      </c>
      <c r="E22" s="3" t="s">
        <v>54</v>
      </c>
      <c r="F22" s="11" t="s">
        <v>184</v>
      </c>
      <c r="G22" s="11" t="s">
        <v>184</v>
      </c>
      <c r="H22" s="3" t="s">
        <v>94</v>
      </c>
      <c r="I22" s="3">
        <v>15</v>
      </c>
      <c r="J22" s="3" t="s">
        <v>97</v>
      </c>
      <c r="K22" s="7" t="s">
        <v>110</v>
      </c>
      <c r="L22" s="3" t="s">
        <v>129</v>
      </c>
      <c r="M22" s="3" t="s">
        <v>165</v>
      </c>
      <c r="N22" s="10">
        <v>44386</v>
      </c>
      <c r="O22" s="3">
        <v>2021</v>
      </c>
      <c r="P22" s="10">
        <v>44386</v>
      </c>
      <c r="Q22" s="3" t="s">
        <v>177</v>
      </c>
    </row>
    <row r="23" spans="1:17" ht="108" x14ac:dyDescent="0.25">
      <c r="A23" s="3" t="s">
        <v>93</v>
      </c>
      <c r="B23" s="7" t="s">
        <v>178</v>
      </c>
      <c r="C23" s="7" t="s">
        <v>86</v>
      </c>
      <c r="D23" s="3" t="s">
        <v>51</v>
      </c>
      <c r="E23" s="3" t="s">
        <v>54</v>
      </c>
      <c r="F23" s="11" t="s">
        <v>186</v>
      </c>
      <c r="G23" s="11" t="s">
        <v>186</v>
      </c>
      <c r="H23" s="3" t="s">
        <v>95</v>
      </c>
      <c r="I23" s="3">
        <v>16</v>
      </c>
      <c r="J23" s="3" t="s">
        <v>97</v>
      </c>
      <c r="K23" s="7" t="s">
        <v>114</v>
      </c>
      <c r="L23" s="3" t="s">
        <v>131</v>
      </c>
      <c r="M23" s="3" t="s">
        <v>166</v>
      </c>
      <c r="N23" s="10">
        <v>44386</v>
      </c>
      <c r="O23" s="3">
        <v>2021</v>
      </c>
      <c r="P23" s="10">
        <v>44386</v>
      </c>
      <c r="Q23" s="3" t="s">
        <v>177</v>
      </c>
    </row>
    <row r="24" spans="1:17" ht="128.25" x14ac:dyDescent="0.25">
      <c r="A24" s="3" t="s">
        <v>93</v>
      </c>
      <c r="B24" s="7" t="s">
        <v>178</v>
      </c>
      <c r="C24" s="7" t="s">
        <v>87</v>
      </c>
      <c r="D24" s="3" t="s">
        <v>51</v>
      </c>
      <c r="E24" s="3" t="s">
        <v>54</v>
      </c>
      <c r="F24" s="13" t="s">
        <v>187</v>
      </c>
      <c r="G24" s="13" t="s">
        <v>187</v>
      </c>
      <c r="H24" s="3" t="s">
        <v>95</v>
      </c>
      <c r="I24" s="3">
        <v>17</v>
      </c>
      <c r="J24" s="3" t="s">
        <v>97</v>
      </c>
      <c r="K24" s="7" t="s">
        <v>115</v>
      </c>
      <c r="L24" s="3" t="s">
        <v>132</v>
      </c>
      <c r="M24" s="3" t="s">
        <v>167</v>
      </c>
      <c r="N24" s="10">
        <v>44386</v>
      </c>
      <c r="O24" s="3">
        <v>2021</v>
      </c>
      <c r="P24" s="10">
        <v>44386</v>
      </c>
      <c r="Q24" s="3" t="s">
        <v>177</v>
      </c>
    </row>
    <row r="25" spans="1:17" ht="185.25" x14ac:dyDescent="0.25">
      <c r="A25" s="3" t="s">
        <v>93</v>
      </c>
      <c r="B25" s="7" t="s">
        <v>178</v>
      </c>
      <c r="C25" s="7" t="s">
        <v>89</v>
      </c>
      <c r="D25" s="3" t="s">
        <v>51</v>
      </c>
      <c r="E25" s="3" t="s">
        <v>54</v>
      </c>
      <c r="F25" s="13" t="s">
        <v>185</v>
      </c>
      <c r="G25" s="13" t="s">
        <v>185</v>
      </c>
      <c r="H25" s="3" t="s">
        <v>95</v>
      </c>
      <c r="I25" s="3">
        <v>18</v>
      </c>
      <c r="J25" s="3" t="s">
        <v>97</v>
      </c>
      <c r="K25" s="7" t="s">
        <v>116</v>
      </c>
      <c r="L25" s="3" t="s">
        <v>130</v>
      </c>
      <c r="M25" s="3" t="s">
        <v>168</v>
      </c>
      <c r="N25" s="10">
        <v>44386</v>
      </c>
      <c r="O25" s="3">
        <v>2021</v>
      </c>
      <c r="P25" s="10">
        <v>44386</v>
      </c>
      <c r="Q25" s="3" t="s">
        <v>177</v>
      </c>
    </row>
    <row r="26" spans="1:17" ht="144.75" x14ac:dyDescent="0.25">
      <c r="A26" s="3" t="s">
        <v>91</v>
      </c>
      <c r="B26" s="7" t="s">
        <v>90</v>
      </c>
      <c r="C26" s="7" t="s">
        <v>69</v>
      </c>
      <c r="D26" s="3" t="s">
        <v>51</v>
      </c>
      <c r="E26" s="3" t="s">
        <v>54</v>
      </c>
      <c r="F26" s="12" t="s">
        <v>203</v>
      </c>
      <c r="G26" s="12" t="s">
        <v>203</v>
      </c>
      <c r="H26" s="3" t="s">
        <v>95</v>
      </c>
      <c r="I26" s="3">
        <v>19</v>
      </c>
      <c r="J26" s="3" t="s">
        <v>97</v>
      </c>
      <c r="K26" s="7" t="s">
        <v>117</v>
      </c>
      <c r="L26" s="3" t="s">
        <v>148</v>
      </c>
      <c r="M26" s="3" t="s">
        <v>169</v>
      </c>
      <c r="N26" s="10">
        <v>44386</v>
      </c>
      <c r="O26" s="3">
        <v>2021</v>
      </c>
      <c r="P26" s="10">
        <v>44386</v>
      </c>
      <c r="Q26" s="3" t="s">
        <v>177</v>
      </c>
    </row>
    <row r="27" spans="1:17" ht="108.75" x14ac:dyDescent="0.25">
      <c r="A27" s="3" t="s">
        <v>91</v>
      </c>
      <c r="B27" s="7" t="s">
        <v>90</v>
      </c>
      <c r="C27" s="7" t="s">
        <v>70</v>
      </c>
      <c r="D27" s="3" t="s">
        <v>51</v>
      </c>
      <c r="E27" s="3" t="s">
        <v>54</v>
      </c>
      <c r="F27" s="12" t="s">
        <v>205</v>
      </c>
      <c r="G27" s="12" t="s">
        <v>205</v>
      </c>
      <c r="H27" s="3" t="s">
        <v>95</v>
      </c>
      <c r="I27" s="3">
        <v>20</v>
      </c>
      <c r="J27" s="3" t="s">
        <v>97</v>
      </c>
      <c r="K27" s="7" t="s">
        <v>118</v>
      </c>
      <c r="L27" s="3" t="s">
        <v>150</v>
      </c>
      <c r="M27" s="3" t="s">
        <v>170</v>
      </c>
      <c r="N27" s="10">
        <v>44386</v>
      </c>
      <c r="O27" s="3">
        <v>2021</v>
      </c>
      <c r="P27" s="10">
        <v>44386</v>
      </c>
      <c r="Q27" s="3" t="s">
        <v>177</v>
      </c>
    </row>
    <row r="28" spans="1:17" ht="204.75" x14ac:dyDescent="0.25">
      <c r="A28" s="3" t="s">
        <v>91</v>
      </c>
      <c r="B28" s="7" t="s">
        <v>90</v>
      </c>
      <c r="C28" s="7" t="s">
        <v>71</v>
      </c>
      <c r="D28" s="3" t="s">
        <v>51</v>
      </c>
      <c r="E28" s="3" t="s">
        <v>54</v>
      </c>
      <c r="F28" s="12" t="s">
        <v>204</v>
      </c>
      <c r="G28" s="12" t="s">
        <v>204</v>
      </c>
      <c r="H28" s="3" t="s">
        <v>95</v>
      </c>
      <c r="I28" s="3">
        <v>21</v>
      </c>
      <c r="J28" s="3" t="s">
        <v>97</v>
      </c>
      <c r="K28" s="7" t="s">
        <v>119</v>
      </c>
      <c r="L28" s="3" t="s">
        <v>149</v>
      </c>
      <c r="M28" s="3" t="s">
        <v>171</v>
      </c>
      <c r="N28" s="10">
        <v>44386</v>
      </c>
      <c r="O28" s="3">
        <v>2021</v>
      </c>
      <c r="P28" s="10">
        <v>44386</v>
      </c>
      <c r="Q28" s="3" t="s">
        <v>177</v>
      </c>
    </row>
    <row r="29" spans="1:17" ht="204.75" x14ac:dyDescent="0.25">
      <c r="A29" s="3" t="s">
        <v>92</v>
      </c>
      <c r="B29" s="7" t="s">
        <v>178</v>
      </c>
      <c r="C29" s="7" t="s">
        <v>78</v>
      </c>
      <c r="D29" s="3" t="s">
        <v>51</v>
      </c>
      <c r="E29" s="3" t="s">
        <v>54</v>
      </c>
      <c r="F29" s="12" t="s">
        <v>194</v>
      </c>
      <c r="G29" s="12" t="s">
        <v>194</v>
      </c>
      <c r="H29" s="3" t="s">
        <v>95</v>
      </c>
      <c r="I29" s="3">
        <v>22</v>
      </c>
      <c r="J29" s="3" t="s">
        <v>97</v>
      </c>
      <c r="K29" s="7" t="s">
        <v>120</v>
      </c>
      <c r="L29" s="3" t="s">
        <v>139</v>
      </c>
      <c r="M29" s="3" t="s">
        <v>172</v>
      </c>
      <c r="N29" s="10">
        <v>44386</v>
      </c>
      <c r="O29" s="3">
        <v>2021</v>
      </c>
      <c r="P29" s="10">
        <v>44386</v>
      </c>
      <c r="Q29" s="3" t="s">
        <v>177</v>
      </c>
    </row>
    <row r="30" spans="1:17" ht="108.75" x14ac:dyDescent="0.25">
      <c r="A30" s="3" t="s">
        <v>92</v>
      </c>
      <c r="B30" s="7" t="s">
        <v>178</v>
      </c>
      <c r="C30" s="7" t="s">
        <v>79</v>
      </c>
      <c r="D30" s="3" t="s">
        <v>51</v>
      </c>
      <c r="E30" s="3" t="s">
        <v>54</v>
      </c>
      <c r="F30" s="12" t="s">
        <v>195</v>
      </c>
      <c r="G30" s="12" t="s">
        <v>195</v>
      </c>
      <c r="H30" s="3" t="s">
        <v>95</v>
      </c>
      <c r="I30" s="3">
        <v>23</v>
      </c>
      <c r="J30" s="3" t="s">
        <v>97</v>
      </c>
      <c r="K30" s="7" t="s">
        <v>121</v>
      </c>
      <c r="L30" s="3" t="s">
        <v>140</v>
      </c>
      <c r="M30" s="3" t="s">
        <v>173</v>
      </c>
      <c r="N30" s="10">
        <v>44386</v>
      </c>
      <c r="O30" s="3">
        <v>2021</v>
      </c>
      <c r="P30" s="10">
        <v>44386</v>
      </c>
      <c r="Q30" s="3" t="s">
        <v>177</v>
      </c>
    </row>
    <row r="31" spans="1:17" ht="180.75" x14ac:dyDescent="0.25">
      <c r="A31" s="3" t="s">
        <v>92</v>
      </c>
      <c r="B31" s="7" t="s">
        <v>178</v>
      </c>
      <c r="C31" s="7" t="s">
        <v>80</v>
      </c>
      <c r="D31" s="3" t="s">
        <v>51</v>
      </c>
      <c r="E31" s="3" t="s">
        <v>54</v>
      </c>
      <c r="F31" s="12" t="s">
        <v>196</v>
      </c>
      <c r="G31" s="12" t="s">
        <v>196</v>
      </c>
      <c r="H31" s="3" t="s">
        <v>96</v>
      </c>
      <c r="I31" s="3">
        <v>24</v>
      </c>
      <c r="J31" s="3" t="s">
        <v>97</v>
      </c>
      <c r="K31" s="7" t="s">
        <v>122</v>
      </c>
      <c r="L31" s="3" t="s">
        <v>141</v>
      </c>
      <c r="M31" s="3" t="s">
        <v>174</v>
      </c>
      <c r="N31" s="10">
        <v>44386</v>
      </c>
      <c r="O31" s="3">
        <v>2021</v>
      </c>
      <c r="P31" s="10">
        <v>44386</v>
      </c>
      <c r="Q31" s="3" t="s">
        <v>177</v>
      </c>
    </row>
    <row r="32" spans="1:17" ht="120.75" x14ac:dyDescent="0.25">
      <c r="A32" s="3" t="s">
        <v>92</v>
      </c>
      <c r="B32" s="7" t="s">
        <v>178</v>
      </c>
      <c r="C32" s="7" t="s">
        <v>81</v>
      </c>
      <c r="D32" s="3" t="s">
        <v>51</v>
      </c>
      <c r="E32" s="3" t="s">
        <v>54</v>
      </c>
      <c r="F32" s="12" t="s">
        <v>197</v>
      </c>
      <c r="G32" s="12" t="s">
        <v>197</v>
      </c>
      <c r="H32" s="3" t="s">
        <v>96</v>
      </c>
      <c r="I32" s="3">
        <v>25</v>
      </c>
      <c r="J32" s="3" t="s">
        <v>97</v>
      </c>
      <c r="K32" s="7" t="s">
        <v>123</v>
      </c>
      <c r="L32" s="3" t="s">
        <v>142</v>
      </c>
      <c r="M32" s="3" t="s">
        <v>175</v>
      </c>
      <c r="N32" s="10">
        <v>44386</v>
      </c>
      <c r="O32" s="3">
        <v>2021</v>
      </c>
      <c r="P32" s="10">
        <v>44386</v>
      </c>
      <c r="Q32" s="3" t="s">
        <v>177</v>
      </c>
    </row>
    <row r="33" spans="1:17" ht="144.75" x14ac:dyDescent="0.25">
      <c r="A33" s="3" t="s">
        <v>93</v>
      </c>
      <c r="B33" s="7" t="s">
        <v>178</v>
      </c>
      <c r="C33" s="7" t="s">
        <v>98</v>
      </c>
      <c r="D33" s="3" t="s">
        <v>51</v>
      </c>
      <c r="E33" s="3" t="s">
        <v>54</v>
      </c>
      <c r="F33" s="12" t="s">
        <v>188</v>
      </c>
      <c r="G33" s="12" t="s">
        <v>188</v>
      </c>
      <c r="H33" s="3" t="s">
        <v>96</v>
      </c>
      <c r="I33" s="3">
        <v>26</v>
      </c>
      <c r="J33" s="3" t="s">
        <v>97</v>
      </c>
      <c r="K33" s="7" t="s">
        <v>124</v>
      </c>
      <c r="L33" s="3" t="s">
        <v>133</v>
      </c>
      <c r="M33" s="3" t="s">
        <v>176</v>
      </c>
      <c r="N33" s="10">
        <v>44386</v>
      </c>
      <c r="O33" s="3">
        <v>2021</v>
      </c>
      <c r="P33" s="10">
        <v>44386</v>
      </c>
      <c r="Q33" s="3" t="s">
        <v>177</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E8:E33">
      <formula1>Hidden_24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C4" sqref="C4"/>
    </sheetView>
  </sheetViews>
  <sheetFormatPr baseColWidth="10" defaultColWidth="9.140625" defaultRowHeight="15" x14ac:dyDescent="0.25"/>
  <cols>
    <col min="1" max="1" width="3.42578125" bestFit="1" customWidth="1"/>
    <col min="2" max="2" width="59" bestFit="1" customWidth="1"/>
    <col min="3" max="3" width="11.7109375" customWidth="1"/>
    <col min="4" max="4" width="13.28515625" bestFit="1" customWidth="1"/>
    <col min="5" max="5" width="18.85546875" bestFit="1" customWidth="1"/>
  </cols>
  <sheetData>
    <row r="1" spans="1:5" hidden="1" x14ac:dyDescent="0.25">
      <c r="B1" t="s">
        <v>8</v>
      </c>
      <c r="C1" t="s">
        <v>8</v>
      </c>
      <c r="D1" t="s">
        <v>7</v>
      </c>
      <c r="E1" t="s">
        <v>8</v>
      </c>
    </row>
    <row r="2" spans="1:5" hidden="1" x14ac:dyDescent="0.25">
      <c r="B2" t="s">
        <v>56</v>
      </c>
      <c r="C2" t="s">
        <v>57</v>
      </c>
      <c r="D2" t="s">
        <v>58</v>
      </c>
      <c r="E2" t="s">
        <v>59</v>
      </c>
    </row>
    <row r="3" spans="1:5" x14ac:dyDescent="0.25">
      <c r="A3" s="1" t="s">
        <v>60</v>
      </c>
      <c r="B3" s="1" t="s">
        <v>61</v>
      </c>
      <c r="C3" s="1" t="s">
        <v>62</v>
      </c>
      <c r="D3" s="1" t="s">
        <v>63</v>
      </c>
      <c r="E3" s="1" t="s">
        <v>64</v>
      </c>
    </row>
    <row r="4" spans="1:5" x14ac:dyDescent="0.25">
      <c r="A4">
        <v>1</v>
      </c>
      <c r="B4" s="8" t="s">
        <v>65</v>
      </c>
    </row>
    <row r="5" spans="1:5" x14ac:dyDescent="0.25">
      <c r="A5">
        <v>2</v>
      </c>
      <c r="B5" s="8" t="s">
        <v>66</v>
      </c>
    </row>
    <row r="6" spans="1:5" x14ac:dyDescent="0.25">
      <c r="A6" s="3">
        <v>3</v>
      </c>
      <c r="B6" s="8" t="s">
        <v>67</v>
      </c>
    </row>
    <row r="7" spans="1:5" x14ac:dyDescent="0.25">
      <c r="A7" s="3">
        <v>4</v>
      </c>
      <c r="B7" s="8" t="s">
        <v>68</v>
      </c>
    </row>
    <row r="8" spans="1:5" x14ac:dyDescent="0.25">
      <c r="A8" s="3">
        <v>5</v>
      </c>
      <c r="B8" s="8" t="s">
        <v>72</v>
      </c>
    </row>
    <row r="9" spans="1:5" x14ac:dyDescent="0.25">
      <c r="A9" s="3">
        <v>6</v>
      </c>
      <c r="B9" s="8" t="s">
        <v>73</v>
      </c>
    </row>
    <row r="10" spans="1:5" x14ac:dyDescent="0.25">
      <c r="A10" s="3">
        <v>7</v>
      </c>
      <c r="B10" s="8" t="s">
        <v>74</v>
      </c>
    </row>
    <row r="11" spans="1:5" x14ac:dyDescent="0.25">
      <c r="A11" s="3">
        <v>8</v>
      </c>
      <c r="B11" s="8" t="s">
        <v>75</v>
      </c>
    </row>
    <row r="12" spans="1:5" x14ac:dyDescent="0.25">
      <c r="A12" s="3">
        <v>9</v>
      </c>
      <c r="B12" s="8" t="s">
        <v>76</v>
      </c>
    </row>
    <row r="13" spans="1:5" x14ac:dyDescent="0.25">
      <c r="A13" s="3">
        <v>10</v>
      </c>
      <c r="B13" s="8" t="s">
        <v>77</v>
      </c>
    </row>
    <row r="14" spans="1:5" x14ac:dyDescent="0.25">
      <c r="A14" s="3">
        <v>11</v>
      </c>
      <c r="B14" s="8" t="s">
        <v>82</v>
      </c>
    </row>
    <row r="15" spans="1:5" x14ac:dyDescent="0.25">
      <c r="A15" s="3">
        <v>12</v>
      </c>
      <c r="B15" s="8" t="s">
        <v>83</v>
      </c>
    </row>
    <row r="16" spans="1:5" x14ac:dyDescent="0.25">
      <c r="A16" s="3">
        <v>13</v>
      </c>
      <c r="B16" s="8" t="s">
        <v>84</v>
      </c>
    </row>
    <row r="17" spans="1:2" x14ac:dyDescent="0.25">
      <c r="A17" s="3">
        <v>14</v>
      </c>
      <c r="B17" s="8" t="s">
        <v>85</v>
      </c>
    </row>
    <row r="18" spans="1:2" x14ac:dyDescent="0.25">
      <c r="A18" s="3">
        <v>15</v>
      </c>
      <c r="B18" s="8" t="s">
        <v>88</v>
      </c>
    </row>
    <row r="19" spans="1:2" x14ac:dyDescent="0.25">
      <c r="A19" s="3">
        <v>16</v>
      </c>
      <c r="B19" s="9" t="s">
        <v>86</v>
      </c>
    </row>
    <row r="20" spans="1:2" x14ac:dyDescent="0.25">
      <c r="A20" s="3">
        <v>17</v>
      </c>
      <c r="B20" s="9" t="s">
        <v>87</v>
      </c>
    </row>
    <row r="21" spans="1:2" x14ac:dyDescent="0.25">
      <c r="A21" s="3">
        <v>18</v>
      </c>
      <c r="B21" s="9" t="s">
        <v>89</v>
      </c>
    </row>
    <row r="22" spans="1:2" x14ac:dyDescent="0.25">
      <c r="A22" s="3">
        <v>19</v>
      </c>
      <c r="B22" s="9" t="s">
        <v>69</v>
      </c>
    </row>
    <row r="23" spans="1:2" x14ac:dyDescent="0.25">
      <c r="A23" s="3">
        <v>20</v>
      </c>
      <c r="B23" s="9" t="s">
        <v>70</v>
      </c>
    </row>
    <row r="24" spans="1:2" x14ac:dyDescent="0.25">
      <c r="A24" s="3">
        <v>21</v>
      </c>
      <c r="B24" s="9" t="s">
        <v>71</v>
      </c>
    </row>
    <row r="25" spans="1:2" x14ac:dyDescent="0.25">
      <c r="A25" s="3">
        <v>22</v>
      </c>
      <c r="B25" s="9" t="s">
        <v>78</v>
      </c>
    </row>
    <row r="26" spans="1:2" x14ac:dyDescent="0.25">
      <c r="A26" s="3">
        <v>23</v>
      </c>
      <c r="B26" s="9" t="s">
        <v>79</v>
      </c>
    </row>
    <row r="27" spans="1:2" x14ac:dyDescent="0.25">
      <c r="A27" s="3">
        <v>24</v>
      </c>
      <c r="B27" s="7" t="s">
        <v>80</v>
      </c>
    </row>
    <row r="28" spans="1:2" x14ac:dyDescent="0.25">
      <c r="A28" s="3">
        <v>25</v>
      </c>
      <c r="B28" s="7" t="s">
        <v>81</v>
      </c>
    </row>
    <row r="29" spans="1:2" x14ac:dyDescent="0.25">
      <c r="A29" s="3">
        <v>26</v>
      </c>
      <c r="B29" s="7"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2021-07-16T16:03:41Z</dcterms:created>
  <dcterms:modified xsi:type="dcterms:W3CDTF">2021-07-16T21:39:16Z</dcterms:modified>
</cp:coreProperties>
</file>